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汇总表" sheetId="1" r:id="rId1"/>
  </sheets>
  <definedNames>
    <definedName name="_xlnm._FilterDatabase" localSheetId="0" hidden="1">汇总表!$A$3:$L$3</definedName>
    <definedName name="_xlnm.Print_Titles" localSheetId="0">汇总表!$1:$3</definedName>
  </definedNames>
  <calcPr calcId="144525"/>
</workbook>
</file>

<file path=xl/sharedStrings.xml><?xml version="1.0" encoding="utf-8"?>
<sst xmlns="http://schemas.openxmlformats.org/spreadsheetml/2006/main" count="515" uniqueCount="341">
  <si>
    <t>同心县下马关镇2023年一次性交通补贴汇总表（第二批）</t>
  </si>
  <si>
    <t>乡镇：下马关镇人民政府</t>
  </si>
  <si>
    <t>序号</t>
  </si>
  <si>
    <t>行政村</t>
  </si>
  <si>
    <t>姓名</t>
  </si>
  <si>
    <t>性别</t>
  </si>
  <si>
    <t>身份证号码</t>
  </si>
  <si>
    <t>银行账号</t>
  </si>
  <si>
    <t>务工地点</t>
  </si>
  <si>
    <t>务工企业名称</t>
  </si>
  <si>
    <t>务工起止时间</t>
  </si>
  <si>
    <t>人员类别</t>
  </si>
  <si>
    <t>电话</t>
  </si>
  <si>
    <t>补贴金额</t>
  </si>
  <si>
    <t>三山井村</t>
  </si>
  <si>
    <t>冯士祥</t>
  </si>
  <si>
    <t>男</t>
  </si>
  <si>
    <t>642127********1030</t>
  </si>
  <si>
    <t>622947********02889</t>
  </si>
  <si>
    <t>海原县</t>
  </si>
  <si>
    <t>兴庆区强勇小暖维修部</t>
  </si>
  <si>
    <t>2023.1.1-2023.12.30</t>
  </si>
  <si>
    <t>脱贫户</t>
  </si>
  <si>
    <t>156****3112</t>
  </si>
  <si>
    <t>计永科</t>
  </si>
  <si>
    <t>642127********1236</t>
  </si>
  <si>
    <t>622947********28118</t>
  </si>
  <si>
    <t>太阳山</t>
  </si>
  <si>
    <t>庆华煤化</t>
  </si>
  <si>
    <t>2023.1.1至2023.9.30</t>
  </si>
  <si>
    <t>155****6796</t>
  </si>
  <si>
    <t>刘万祥</t>
  </si>
  <si>
    <t>642127********1218</t>
  </si>
  <si>
    <t>622947********49536</t>
  </si>
  <si>
    <t>惠安堡</t>
  </si>
  <si>
    <t>恒宏源砼业有限公司</t>
  </si>
  <si>
    <t>2023.4.17至2023.9.16</t>
  </si>
  <si>
    <t>152****5198</t>
  </si>
  <si>
    <t>张廷俊</t>
  </si>
  <si>
    <t>640324********1219</t>
  </si>
  <si>
    <t>622947********29744</t>
  </si>
  <si>
    <t>平罗县</t>
  </si>
  <si>
    <t>宁夏润通公路工程</t>
  </si>
  <si>
    <t>2023.3.1至2023.8.31</t>
  </si>
  <si>
    <t>159****3957</t>
  </si>
  <si>
    <t>谢文国</t>
  </si>
  <si>
    <t>642127********1612</t>
  </si>
  <si>
    <t>622947********33631</t>
  </si>
  <si>
    <t>陕西省榆林市定边县</t>
  </si>
  <si>
    <t>中油银川龙翔商贸有限公司</t>
  </si>
  <si>
    <t>2023.1.1至2023.9.16</t>
  </si>
  <si>
    <t>157****0178</t>
  </si>
  <si>
    <t>张风玉</t>
  </si>
  <si>
    <t>女</t>
  </si>
  <si>
    <t>640324********182x</t>
  </si>
  <si>
    <t>622947********16010</t>
  </si>
  <si>
    <t>吴忠市</t>
  </si>
  <si>
    <t>红寺堡区亦鑫工程咨询工作室</t>
  </si>
  <si>
    <t>2023.4.1至2023.8.30</t>
  </si>
  <si>
    <t>152****5015</t>
  </si>
  <si>
    <t>魏海东</t>
  </si>
  <si>
    <t>642127********1252</t>
  </si>
  <si>
    <t>622947********41889</t>
  </si>
  <si>
    <t>中卫市</t>
  </si>
  <si>
    <t>中卫市恒源奶牛养殖农民专业合作社</t>
  </si>
  <si>
    <t>2023.1.12至2023.6.11</t>
  </si>
  <si>
    <t>150****2270</t>
  </si>
  <si>
    <t>汪培彩</t>
  </si>
  <si>
    <t>640324********1228</t>
  </si>
  <si>
    <t>622947********83979</t>
  </si>
  <si>
    <t>太阳山瑞科能源集团</t>
  </si>
  <si>
    <t>2023.1.19至2023.8.27</t>
  </si>
  <si>
    <t>176****0820</t>
  </si>
  <si>
    <t>计永荣</t>
  </si>
  <si>
    <t>622822********3717</t>
  </si>
  <si>
    <t>622947********33282</t>
  </si>
  <si>
    <t>宁夏宝众祥石化仓储有限公司</t>
  </si>
  <si>
    <t>2023.1.5至2023.8.28</t>
  </si>
  <si>
    <t>158****0352</t>
  </si>
  <si>
    <t>刘向东</t>
  </si>
  <si>
    <t>642127********1213</t>
  </si>
  <si>
    <t>622947********99397</t>
  </si>
  <si>
    <t>宁夏庆华煤化集团</t>
  </si>
  <si>
    <t>2023.1.18至2023.9.20</t>
  </si>
  <si>
    <t>158****9007</t>
  </si>
  <si>
    <t>陈明霞</t>
  </si>
  <si>
    <t>642127********1224</t>
  </si>
  <si>
    <t>622947********50666</t>
  </si>
  <si>
    <t>银川市</t>
  </si>
  <si>
    <t>宁夏博才劳务服务有限公司</t>
  </si>
  <si>
    <t>2023.1.1至2023.8.30</t>
  </si>
  <si>
    <t>134****2541</t>
  </si>
  <si>
    <t>张芳</t>
  </si>
  <si>
    <t>622947********24026</t>
  </si>
  <si>
    <t>红寺堡</t>
  </si>
  <si>
    <t>宁夏瑞兴建筑劳务有限公司</t>
  </si>
  <si>
    <t>2023.1.16至2023.8.30</t>
  </si>
  <si>
    <t>147****7658</t>
  </si>
  <si>
    <t>张富志</t>
  </si>
  <si>
    <t>640324********1235</t>
  </si>
  <si>
    <t>622947********36980</t>
  </si>
  <si>
    <t>宁夏京信建筑工程监理有限公司</t>
  </si>
  <si>
    <t>2023.1.10至2023.9.10</t>
  </si>
  <si>
    <t>185****3115</t>
  </si>
  <si>
    <t>刘坤</t>
  </si>
  <si>
    <t>640324********1238</t>
  </si>
  <si>
    <t>622947********35824</t>
  </si>
  <si>
    <t>小巨人机床有限公司</t>
  </si>
  <si>
    <t>2023.1.1至2023.9.14</t>
  </si>
  <si>
    <t>132****0250</t>
  </si>
  <si>
    <t>殷小琴</t>
  </si>
  <si>
    <t>640324********1225</t>
  </si>
  <si>
    <t>622947********49899</t>
  </si>
  <si>
    <t>北京市</t>
  </si>
  <si>
    <t>北京再正经贸有限公司</t>
  </si>
  <si>
    <t>188****6529</t>
  </si>
  <si>
    <t>王正秀</t>
  </si>
  <si>
    <t>642127********1248</t>
  </si>
  <si>
    <t>622947********81254</t>
  </si>
  <si>
    <t>2023.1.18至2023.8.18</t>
  </si>
  <si>
    <t>138****7211</t>
  </si>
  <si>
    <t>任怀阳</t>
  </si>
  <si>
    <t>640324********1014</t>
  </si>
  <si>
    <t>622947********26906</t>
  </si>
  <si>
    <t>陕西省榆林市</t>
  </si>
  <si>
    <t>陕西省榆林市靖边县石油队</t>
  </si>
  <si>
    <t>2023.2.2至2023.8.30</t>
  </si>
  <si>
    <t>176****9614</t>
  </si>
  <si>
    <t>王自银</t>
  </si>
  <si>
    <t>640324********1614</t>
  </si>
  <si>
    <t>622947********30546</t>
  </si>
  <si>
    <t>新疆哈密</t>
  </si>
  <si>
    <t>新疆宝东能源有限公司</t>
  </si>
  <si>
    <t>135****9360</t>
  </si>
  <si>
    <t>陶兴胜</t>
  </si>
  <si>
    <t>642127********1618</t>
  </si>
  <si>
    <t>622947********90991</t>
  </si>
  <si>
    <t>陕西省</t>
  </si>
  <si>
    <t>2023.1.1至2023.9.21</t>
  </si>
  <si>
    <t>182****9662</t>
  </si>
  <si>
    <t>张振波</t>
  </si>
  <si>
    <t>640324********1611</t>
  </si>
  <si>
    <t>622947********32229</t>
  </si>
  <si>
    <t>中宁县</t>
  </si>
  <si>
    <t>天宁煤业</t>
  </si>
  <si>
    <t>2023.1.3至2023.8.30</t>
  </si>
  <si>
    <t>177****4169</t>
  </si>
  <si>
    <t>袁明伟</t>
  </si>
  <si>
    <t>640324********1218</t>
  </si>
  <si>
    <t>622947********29298</t>
  </si>
  <si>
    <t>宁夏银川</t>
  </si>
  <si>
    <t>宁夏银川市灵武市宝
丰能源经济循环基地</t>
  </si>
  <si>
    <t>2022.9.12至2023.8.30</t>
  </si>
  <si>
    <t>181****9361</t>
  </si>
  <si>
    <t>童钟慧</t>
  </si>
  <si>
    <t>642127********1621</t>
  </si>
  <si>
    <t>622947********85909</t>
  </si>
  <si>
    <t>银川诚禾信人力
资源服务有限公司</t>
  </si>
  <si>
    <t>2022.10.12至2023.8.30</t>
  </si>
  <si>
    <t>133****3108</t>
  </si>
  <si>
    <t>刘笑君</t>
  </si>
  <si>
    <t>640324********1247</t>
  </si>
  <si>
    <t>622947********41986</t>
  </si>
  <si>
    <t>宁夏银川金凤区</t>
  </si>
  <si>
    <t>湖北盛世恒通通
信集团有限公司</t>
  </si>
  <si>
    <t>134****9656</t>
  </si>
  <si>
    <t>袁淑蓉</t>
  </si>
  <si>
    <t>640324********1221</t>
  </si>
  <si>
    <t>622947********28180</t>
  </si>
  <si>
    <t>银川金凤区机华酒店</t>
  </si>
  <si>
    <t>189****9498</t>
  </si>
  <si>
    <t>张浪</t>
  </si>
  <si>
    <t>640324********121X</t>
  </si>
  <si>
    <t>622947********36227</t>
  </si>
  <si>
    <t>甘肃省</t>
  </si>
  <si>
    <t>甘肃红海人力资源
公司庆阳分公司</t>
  </si>
  <si>
    <t>176****8894</t>
  </si>
  <si>
    <t>下垣村</t>
  </si>
  <si>
    <t>吴金波</t>
  </si>
  <si>
    <t>640324********1632</t>
  </si>
  <si>
    <t>622947********7596</t>
  </si>
  <si>
    <t>宁夏吴忠市红寺堡区</t>
  </si>
  <si>
    <t>宁夏鼎夏建设工程有限公司</t>
  </si>
  <si>
    <t>2023.2.19</t>
  </si>
  <si>
    <t>133****7442</t>
  </si>
  <si>
    <t>张华</t>
  </si>
  <si>
    <t>622947********90843</t>
  </si>
  <si>
    <t>新疆维吾尔自治区</t>
  </si>
  <si>
    <t>中国葛洲坝集团第一工程有限公司</t>
  </si>
  <si>
    <t>2023.1.1</t>
  </si>
  <si>
    <t>184****9385</t>
  </si>
  <si>
    <t>吴泽东</t>
  </si>
  <si>
    <t>642127********171X</t>
  </si>
  <si>
    <t>622947********27042</t>
  </si>
  <si>
    <t>内蒙古源丰成机械设备销售有限公司</t>
  </si>
  <si>
    <t>2023.2.1</t>
  </si>
  <si>
    <t>184****2110</t>
  </si>
  <si>
    <t>吴海波</t>
  </si>
  <si>
    <t>622947********44679</t>
  </si>
  <si>
    <t>吴忠市红寺堡区随翼混凝土</t>
  </si>
  <si>
    <t>181****3739</t>
  </si>
  <si>
    <t>窖坑子村</t>
  </si>
  <si>
    <t>吴佳静</t>
  </si>
  <si>
    <t>640324********1429</t>
  </si>
  <si>
    <t>622947********37394</t>
  </si>
  <si>
    <t>石嘴山市大武口区</t>
  </si>
  <si>
    <t>宁夏海力电子有限公司</t>
  </si>
  <si>
    <t>20220421-至今</t>
  </si>
  <si>
    <t>155****9567</t>
  </si>
  <si>
    <t>王志军</t>
  </si>
  <si>
    <t>640324********161X</t>
  </si>
  <si>
    <t>623095********94058</t>
  </si>
  <si>
    <t>银川市兴庆区</t>
  </si>
  <si>
    <t>宁夏稼顺种业有限公司</t>
  </si>
  <si>
    <t>20230201-至今</t>
  </si>
  <si>
    <t>186****1563</t>
  </si>
  <si>
    <t>南安村</t>
  </si>
  <si>
    <t>杨廷学</t>
  </si>
  <si>
    <t>642127********1415</t>
  </si>
  <si>
    <t>622947********14431</t>
  </si>
  <si>
    <t>甘肃省兰州市</t>
  </si>
  <si>
    <t>长昊建筑工程有限公司</t>
  </si>
  <si>
    <t>2023.2.1-2023.9.14</t>
  </si>
  <si>
    <t>139****2710</t>
  </si>
  <si>
    <t>杨廷龙</t>
  </si>
  <si>
    <t>642127********1414</t>
  </si>
  <si>
    <t>622947********07260</t>
  </si>
  <si>
    <t>2023.3.10-2023.9.10</t>
  </si>
  <si>
    <t>155****6933</t>
  </si>
  <si>
    <t>丁学玉</t>
  </si>
  <si>
    <t>640324********1410</t>
  </si>
  <si>
    <t>622947********49912</t>
  </si>
  <si>
    <t>南京市秦淮区</t>
  </si>
  <si>
    <t>一块碳小炉子餐饮店</t>
  </si>
  <si>
    <t>2023.1.15-2023.9.23</t>
  </si>
  <si>
    <t>156****3136</t>
  </si>
  <si>
    <t>杨廷海</t>
  </si>
  <si>
    <t>640324********1416</t>
  </si>
  <si>
    <t>622947********10595</t>
  </si>
  <si>
    <t>内蒙古</t>
  </si>
  <si>
    <t>恒益泰工程建设有限公司</t>
  </si>
  <si>
    <t>2023.2.10-2023.8.10</t>
  </si>
  <si>
    <t>181****7353</t>
  </si>
  <si>
    <t>白启朝</t>
  </si>
  <si>
    <t>642127********1632</t>
  </si>
  <si>
    <t>622947********53077</t>
  </si>
  <si>
    <t>灵武</t>
  </si>
  <si>
    <t>吴忠市市政工程有限公司</t>
  </si>
  <si>
    <t>2023.1.1-2023.8.31</t>
  </si>
  <si>
    <t>181****7218</t>
  </si>
  <si>
    <t>马晓林</t>
  </si>
  <si>
    <t>640324********1439</t>
  </si>
  <si>
    <t>622947********79854</t>
  </si>
  <si>
    <t>新疆克州阿克陶县</t>
  </si>
  <si>
    <t>库尔勒乾文建筑劳务有限公司</t>
  </si>
  <si>
    <t>2023.2.1-2023.8.31</t>
  </si>
  <si>
    <t>131****2314</t>
  </si>
  <si>
    <t>马治春</t>
  </si>
  <si>
    <t>622947********12567</t>
  </si>
  <si>
    <t>181****3839</t>
  </si>
  <si>
    <t>马自俊</t>
  </si>
  <si>
    <t>640324********1413</t>
  </si>
  <si>
    <t>622947********03285</t>
  </si>
  <si>
    <t>江苏</t>
  </si>
  <si>
    <t>无锡伊民建筑劳务有限公司</t>
  </si>
  <si>
    <t>2023.2.1-2023.9.1</t>
  </si>
  <si>
    <t>132****0119</t>
  </si>
  <si>
    <t>马自清</t>
  </si>
  <si>
    <t>640324********141x</t>
  </si>
  <si>
    <t>622947********00131</t>
  </si>
  <si>
    <t>130****3561</t>
  </si>
  <si>
    <t>马吉奇</t>
  </si>
  <si>
    <t>640324********1454</t>
  </si>
  <si>
    <t>622947********82567</t>
  </si>
  <si>
    <t>山东菏泽市东明县</t>
  </si>
  <si>
    <t>承德市德风能源有限公司</t>
  </si>
  <si>
    <t>2023.3.16-2023.9.18</t>
  </si>
  <si>
    <t>136****8703</t>
  </si>
  <si>
    <t>杨福</t>
  </si>
  <si>
    <t>640324********1418</t>
  </si>
  <si>
    <t>622947********97844</t>
  </si>
  <si>
    <t>西安</t>
  </si>
  <si>
    <t>西安鹏宁建筑劳务有限公司</t>
  </si>
  <si>
    <t>2023.3.15-2023.9.15</t>
  </si>
  <si>
    <t>187****4101</t>
  </si>
  <si>
    <t>郑儿庄村</t>
  </si>
  <si>
    <t>史红红</t>
  </si>
  <si>
    <t>640324********1644</t>
  </si>
  <si>
    <t>622947********73316</t>
  </si>
  <si>
    <t>甘肃省甜水堡镇</t>
  </si>
  <si>
    <t>甘肃万胜矿业有限公司</t>
  </si>
  <si>
    <t>2018.9.25-2023.12.31</t>
  </si>
  <si>
    <t>185****9015</t>
  </si>
  <si>
    <t>五里墩村</t>
  </si>
  <si>
    <t>杨小平</t>
  </si>
  <si>
    <t>622947********21414</t>
  </si>
  <si>
    <t>陕西延安市志丹县</t>
  </si>
  <si>
    <t>脱水站</t>
  </si>
  <si>
    <t>2023.01-2023.09</t>
  </si>
  <si>
    <t>151****2855</t>
  </si>
  <si>
    <t>锁国斌</t>
  </si>
  <si>
    <t>640324********1653</t>
  </si>
  <si>
    <t>622947********18725</t>
  </si>
  <si>
    <t>宁夏银川市永宁县</t>
  </si>
  <si>
    <t>宁夏博众钢联智能制造有限公司</t>
  </si>
  <si>
    <t>2022.08-至今</t>
  </si>
  <si>
    <t>155****0793</t>
  </si>
  <si>
    <t>王爱琴</t>
  </si>
  <si>
    <t>640300********0643</t>
  </si>
  <si>
    <t>622947********88631</t>
  </si>
  <si>
    <t>鹏盛时代广场</t>
  </si>
  <si>
    <t>139****2209</t>
  </si>
  <si>
    <t>杨砚云</t>
  </si>
  <si>
    <t>642127********141X</t>
  </si>
  <si>
    <t>622947********19970</t>
  </si>
  <si>
    <t>陕西榆林市定边县</t>
  </si>
  <si>
    <t>中油银川龙翔商贸有限责任公司</t>
  </si>
  <si>
    <t>1999.12-至今</t>
  </si>
  <si>
    <t>157****2303</t>
  </si>
  <si>
    <t>茆永兵</t>
  </si>
  <si>
    <t>640324********145X</t>
  </si>
  <si>
    <t>622947********77528</t>
  </si>
  <si>
    <t>陕西省西安市长安区</t>
  </si>
  <si>
    <t>陕建安装集团</t>
  </si>
  <si>
    <t>2023.01-至今</t>
  </si>
  <si>
    <t>138****0389</t>
  </si>
  <si>
    <t>杨兴华</t>
  </si>
  <si>
    <t>640324********1415</t>
  </si>
  <si>
    <t>622947********95219</t>
  </si>
  <si>
    <t>陕西省延安市</t>
  </si>
  <si>
    <t>奥伦堡能源科技有限公司</t>
  </si>
  <si>
    <t>2023.03-2023.09</t>
  </si>
  <si>
    <t>138****0011</t>
  </si>
  <si>
    <t>王楠</t>
  </si>
  <si>
    <t>640324********1612</t>
  </si>
  <si>
    <t>622947********52722</t>
  </si>
  <si>
    <t>内蒙古鄂尔多斯市</t>
  </si>
  <si>
    <t>内蒙古振声节能科技有限公司</t>
  </si>
  <si>
    <t>2022.9.1-2023.9.1</t>
  </si>
  <si>
    <t>157****8870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</si>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</sst>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0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3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 11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4"/>
  <sheetViews>
    <sheetView tabSelected="1" topLeftCell="A45" workbookViewId="0">
      <selection activeCell="G60" sqref="G60"/>
    </sheetView>
  </sheetViews>
  <sheetFormatPr defaultColWidth="9" defaultRowHeight="14.4"/>
  <cols>
    <col min="1" max="1" width="6.22222222222222" style="1" customWidth="1"/>
    <col min="2" max="2" width="9.66666666666667" style="1" customWidth="1"/>
    <col min="3" max="3" width="9.11111111111111" style="1" customWidth="1"/>
    <col min="4" max="4" width="4.88888888888889" style="1" customWidth="1"/>
    <col min="5" max="6" width="19.8888888888889" style="1" customWidth="1"/>
    <col min="7" max="7" width="20.8888888888889" style="2" customWidth="1"/>
    <col min="8" max="8" width="24.7777777777778" style="2" customWidth="1"/>
    <col min="9" max="9" width="20.2222222222222" style="1" customWidth="1"/>
    <col min="10" max="10" width="11.7777777777778" style="1" customWidth="1"/>
    <col min="11" max="11" width="14.3333333333333" style="1" customWidth="1"/>
    <col min="12" max="12" width="9" style="1" customWidth="1"/>
    <col min="13" max="16384" width="9" style="1"/>
  </cols>
  <sheetData>
    <row r="1" ht="46" customHeight="1" spans="1:12">
      <c r="A1" s="3" t="s">
        <v>0</v>
      </c>
      <c r="B1" s="3"/>
      <c r="C1" s="3"/>
      <c r="D1" s="3"/>
      <c r="E1" s="3"/>
      <c r="F1" s="3"/>
      <c r="G1" s="4"/>
      <c r="H1" s="4"/>
      <c r="I1" s="3"/>
      <c r="J1" s="3"/>
      <c r="K1" s="3"/>
      <c r="L1" s="3"/>
    </row>
    <row r="2" ht="25" customHeight="1" spans="1:12">
      <c r="A2" s="5" t="s">
        <v>1</v>
      </c>
      <c r="B2" s="5"/>
      <c r="C2" s="5"/>
      <c r="D2" s="5"/>
      <c r="E2" s="5"/>
      <c r="F2" s="5"/>
      <c r="G2" s="6"/>
      <c r="H2" s="7"/>
      <c r="I2" s="27"/>
      <c r="J2" s="5"/>
      <c r="K2" s="5"/>
      <c r="L2" s="5"/>
    </row>
    <row r="3" ht="25" customHeight="1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9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25" customHeight="1" spans="1:12">
      <c r="A4" s="10">
        <v>1</v>
      </c>
      <c r="B4" s="10" t="s">
        <v>14</v>
      </c>
      <c r="C4" s="10" t="s">
        <v>15</v>
      </c>
      <c r="D4" s="10" t="s">
        <v>16</v>
      </c>
      <c r="E4" s="10" t="s">
        <v>17</v>
      </c>
      <c r="F4" s="10" t="s">
        <v>18</v>
      </c>
      <c r="G4" s="10" t="s">
        <v>19</v>
      </c>
      <c r="H4" s="11" t="s">
        <v>20</v>
      </c>
      <c r="I4" s="28" t="s">
        <v>21</v>
      </c>
      <c r="J4" s="10" t="s">
        <v>22</v>
      </c>
      <c r="K4" s="10" t="s">
        <v>23</v>
      </c>
      <c r="L4" s="10">
        <v>400</v>
      </c>
    </row>
    <row r="5" ht="25" customHeight="1" spans="1:12">
      <c r="A5" s="10">
        <v>2</v>
      </c>
      <c r="B5" s="10" t="s">
        <v>14</v>
      </c>
      <c r="C5" s="10" t="s">
        <v>24</v>
      </c>
      <c r="D5" s="10" t="s">
        <v>16</v>
      </c>
      <c r="E5" s="12" t="s">
        <v>25</v>
      </c>
      <c r="F5" s="10" t="s">
        <v>26</v>
      </c>
      <c r="G5" s="10" t="s">
        <v>27</v>
      </c>
      <c r="H5" s="11" t="s">
        <v>28</v>
      </c>
      <c r="I5" s="10" t="s">
        <v>29</v>
      </c>
      <c r="J5" s="10" t="s">
        <v>22</v>
      </c>
      <c r="K5" s="10" t="s">
        <v>30</v>
      </c>
      <c r="L5" s="10">
        <v>400</v>
      </c>
    </row>
    <row r="6" ht="25" customHeight="1" spans="1:12">
      <c r="A6" s="10">
        <v>3</v>
      </c>
      <c r="B6" s="10" t="s">
        <v>14</v>
      </c>
      <c r="C6" s="10" t="s">
        <v>31</v>
      </c>
      <c r="D6" s="10" t="s">
        <v>16</v>
      </c>
      <c r="E6" s="10" t="s">
        <v>32</v>
      </c>
      <c r="F6" s="10" t="s">
        <v>33</v>
      </c>
      <c r="G6" s="10" t="s">
        <v>34</v>
      </c>
      <c r="H6" s="11" t="s">
        <v>35</v>
      </c>
      <c r="I6" s="10" t="s">
        <v>36</v>
      </c>
      <c r="J6" s="10" t="s">
        <v>22</v>
      </c>
      <c r="K6" s="10" t="s">
        <v>37</v>
      </c>
      <c r="L6" s="10">
        <v>200</v>
      </c>
    </row>
    <row r="7" ht="25" customHeight="1" spans="1:12">
      <c r="A7" s="10">
        <v>4</v>
      </c>
      <c r="B7" s="10" t="s">
        <v>14</v>
      </c>
      <c r="C7" s="10" t="s">
        <v>38</v>
      </c>
      <c r="D7" s="10" t="s">
        <v>16</v>
      </c>
      <c r="E7" s="10" t="s">
        <v>39</v>
      </c>
      <c r="F7" s="10" t="s">
        <v>40</v>
      </c>
      <c r="G7" s="10" t="s">
        <v>41</v>
      </c>
      <c r="H7" s="11" t="s">
        <v>42</v>
      </c>
      <c r="I7" s="10" t="s">
        <v>43</v>
      </c>
      <c r="J7" s="10" t="s">
        <v>22</v>
      </c>
      <c r="K7" s="10" t="s">
        <v>44</v>
      </c>
      <c r="L7" s="10">
        <v>400</v>
      </c>
    </row>
    <row r="8" ht="25" customHeight="1" spans="1:12">
      <c r="A8" s="10">
        <v>5</v>
      </c>
      <c r="B8" s="10" t="s">
        <v>14</v>
      </c>
      <c r="C8" s="10" t="s">
        <v>45</v>
      </c>
      <c r="D8" s="10" t="s">
        <v>16</v>
      </c>
      <c r="E8" s="10" t="s">
        <v>46</v>
      </c>
      <c r="F8" s="10" t="s">
        <v>47</v>
      </c>
      <c r="G8" s="11" t="s">
        <v>48</v>
      </c>
      <c r="H8" s="11" t="s">
        <v>49</v>
      </c>
      <c r="I8" s="10" t="s">
        <v>50</v>
      </c>
      <c r="J8" s="10" t="s">
        <v>22</v>
      </c>
      <c r="K8" s="10" t="s">
        <v>51</v>
      </c>
      <c r="L8" s="10">
        <v>1200</v>
      </c>
    </row>
    <row r="9" ht="34" customHeight="1" spans="1:12">
      <c r="A9" s="10">
        <v>6</v>
      </c>
      <c r="B9" s="10" t="s">
        <v>14</v>
      </c>
      <c r="C9" s="10" t="s">
        <v>52</v>
      </c>
      <c r="D9" s="10" t="s">
        <v>53</v>
      </c>
      <c r="E9" s="10" t="s">
        <v>54</v>
      </c>
      <c r="F9" s="10" t="s">
        <v>55</v>
      </c>
      <c r="G9" s="10" t="s">
        <v>56</v>
      </c>
      <c r="H9" s="11" t="s">
        <v>57</v>
      </c>
      <c r="I9" s="10" t="s">
        <v>58</v>
      </c>
      <c r="J9" s="10" t="s">
        <v>22</v>
      </c>
      <c r="K9" s="10" t="s">
        <v>59</v>
      </c>
      <c r="L9" s="10">
        <v>400</v>
      </c>
    </row>
    <row r="10" ht="34" customHeight="1" spans="1:12">
      <c r="A10" s="10">
        <v>7</v>
      </c>
      <c r="B10" s="10" t="s">
        <v>14</v>
      </c>
      <c r="C10" s="10" t="s">
        <v>60</v>
      </c>
      <c r="D10" s="10" t="s">
        <v>16</v>
      </c>
      <c r="E10" s="10" t="s">
        <v>61</v>
      </c>
      <c r="F10" s="10" t="s">
        <v>62</v>
      </c>
      <c r="G10" s="10" t="s">
        <v>63</v>
      </c>
      <c r="H10" s="11" t="s">
        <v>64</v>
      </c>
      <c r="I10" s="10" t="s">
        <v>65</v>
      </c>
      <c r="J10" s="10" t="s">
        <v>22</v>
      </c>
      <c r="K10" s="10" t="s">
        <v>66</v>
      </c>
      <c r="L10" s="10">
        <v>400</v>
      </c>
    </row>
    <row r="11" ht="25" customHeight="1" spans="1:12">
      <c r="A11" s="10">
        <v>8</v>
      </c>
      <c r="B11" s="10" t="s">
        <v>14</v>
      </c>
      <c r="C11" s="10" t="s">
        <v>67</v>
      </c>
      <c r="D11" s="10" t="s">
        <v>53</v>
      </c>
      <c r="E11" s="10" t="s">
        <v>68</v>
      </c>
      <c r="F11" s="10" t="s">
        <v>69</v>
      </c>
      <c r="G11" s="10" t="s">
        <v>27</v>
      </c>
      <c r="H11" s="11" t="s">
        <v>70</v>
      </c>
      <c r="I11" s="10" t="s">
        <v>71</v>
      </c>
      <c r="J11" s="10" t="s">
        <v>22</v>
      </c>
      <c r="K11" s="10" t="s">
        <v>72</v>
      </c>
      <c r="L11" s="10">
        <v>400</v>
      </c>
    </row>
    <row r="12" ht="25" customHeight="1" spans="1:12">
      <c r="A12" s="10">
        <v>9</v>
      </c>
      <c r="B12" s="10" t="s">
        <v>14</v>
      </c>
      <c r="C12" s="10" t="s">
        <v>73</v>
      </c>
      <c r="D12" s="10" t="s">
        <v>16</v>
      </c>
      <c r="E12" s="10" t="s">
        <v>74</v>
      </c>
      <c r="F12" s="10" t="s">
        <v>75</v>
      </c>
      <c r="G12" s="10" t="s">
        <v>27</v>
      </c>
      <c r="H12" s="11" t="s">
        <v>76</v>
      </c>
      <c r="I12" s="10" t="s">
        <v>77</v>
      </c>
      <c r="J12" s="10" t="s">
        <v>22</v>
      </c>
      <c r="K12" s="10" t="s">
        <v>78</v>
      </c>
      <c r="L12" s="10">
        <v>400</v>
      </c>
    </row>
    <row r="13" ht="25" customHeight="1" spans="1:12">
      <c r="A13" s="10">
        <v>10</v>
      </c>
      <c r="B13" s="10" t="s">
        <v>14</v>
      </c>
      <c r="C13" s="10" t="s">
        <v>79</v>
      </c>
      <c r="D13" s="10" t="s">
        <v>16</v>
      </c>
      <c r="E13" s="10" t="s">
        <v>80</v>
      </c>
      <c r="F13" s="10" t="s">
        <v>81</v>
      </c>
      <c r="G13" s="10" t="s">
        <v>27</v>
      </c>
      <c r="H13" s="11" t="s">
        <v>82</v>
      </c>
      <c r="I13" s="10" t="s">
        <v>83</v>
      </c>
      <c r="J13" s="10" t="s">
        <v>22</v>
      </c>
      <c r="K13" s="10" t="s">
        <v>84</v>
      </c>
      <c r="L13" s="10">
        <v>400</v>
      </c>
    </row>
    <row r="14" ht="25" customHeight="1" spans="1:12">
      <c r="A14" s="10">
        <v>11</v>
      </c>
      <c r="B14" s="10" t="s">
        <v>14</v>
      </c>
      <c r="C14" s="10" t="s">
        <v>85</v>
      </c>
      <c r="D14" s="10" t="s">
        <v>53</v>
      </c>
      <c r="E14" s="10" t="s">
        <v>86</v>
      </c>
      <c r="F14" s="10" t="s">
        <v>87</v>
      </c>
      <c r="G14" s="10" t="s">
        <v>88</v>
      </c>
      <c r="H14" s="11" t="s">
        <v>89</v>
      </c>
      <c r="I14" s="10" t="s">
        <v>90</v>
      </c>
      <c r="J14" s="10" t="s">
        <v>22</v>
      </c>
      <c r="K14" s="10" t="s">
        <v>91</v>
      </c>
      <c r="L14" s="10">
        <v>400</v>
      </c>
    </row>
    <row r="15" ht="25" customHeight="1" spans="1:12">
      <c r="A15" s="10">
        <v>12</v>
      </c>
      <c r="B15" s="10" t="s">
        <v>14</v>
      </c>
      <c r="C15" s="10" t="s">
        <v>92</v>
      </c>
      <c r="D15" s="10" t="s">
        <v>16</v>
      </c>
      <c r="E15" s="10" t="s">
        <v>32</v>
      </c>
      <c r="F15" s="10" t="s">
        <v>93</v>
      </c>
      <c r="G15" s="10" t="s">
        <v>94</v>
      </c>
      <c r="H15" s="11" t="s">
        <v>95</v>
      </c>
      <c r="I15" s="10" t="s">
        <v>96</v>
      </c>
      <c r="J15" s="10" t="s">
        <v>22</v>
      </c>
      <c r="K15" s="10" t="s">
        <v>97</v>
      </c>
      <c r="L15" s="10">
        <v>400</v>
      </c>
    </row>
    <row r="16" ht="25" customHeight="1" spans="1:12">
      <c r="A16" s="10">
        <v>13</v>
      </c>
      <c r="B16" s="10" t="s">
        <v>14</v>
      </c>
      <c r="C16" s="10" t="s">
        <v>98</v>
      </c>
      <c r="D16" s="10" t="s">
        <v>16</v>
      </c>
      <c r="E16" s="10" t="s">
        <v>99</v>
      </c>
      <c r="F16" s="10" t="s">
        <v>100</v>
      </c>
      <c r="G16" s="10" t="s">
        <v>63</v>
      </c>
      <c r="H16" s="11" t="s">
        <v>101</v>
      </c>
      <c r="I16" s="10" t="s">
        <v>102</v>
      </c>
      <c r="J16" s="10" t="s">
        <v>22</v>
      </c>
      <c r="K16" s="10" t="s">
        <v>103</v>
      </c>
      <c r="L16" s="10">
        <v>400</v>
      </c>
    </row>
    <row r="17" ht="25" customHeight="1" spans="1:12">
      <c r="A17" s="10">
        <v>14</v>
      </c>
      <c r="B17" s="10" t="s">
        <v>14</v>
      </c>
      <c r="C17" s="10" t="s">
        <v>104</v>
      </c>
      <c r="D17" s="10" t="s">
        <v>16</v>
      </c>
      <c r="E17" s="10" t="s">
        <v>105</v>
      </c>
      <c r="F17" s="10" t="s">
        <v>106</v>
      </c>
      <c r="G17" s="10" t="s">
        <v>88</v>
      </c>
      <c r="H17" s="11" t="s">
        <v>107</v>
      </c>
      <c r="I17" s="10" t="s">
        <v>108</v>
      </c>
      <c r="J17" s="10" t="s">
        <v>22</v>
      </c>
      <c r="K17" s="10" t="s">
        <v>109</v>
      </c>
      <c r="L17" s="10">
        <v>400</v>
      </c>
    </row>
    <row r="18" ht="25" customHeight="1" spans="1:12">
      <c r="A18" s="10">
        <v>15</v>
      </c>
      <c r="B18" s="10" t="s">
        <v>14</v>
      </c>
      <c r="C18" s="10" t="s">
        <v>110</v>
      </c>
      <c r="D18" s="10" t="s">
        <v>53</v>
      </c>
      <c r="E18" s="10" t="s">
        <v>111</v>
      </c>
      <c r="F18" s="13" t="s">
        <v>112</v>
      </c>
      <c r="G18" s="14" t="s">
        <v>113</v>
      </c>
      <c r="H18" s="15" t="s">
        <v>114</v>
      </c>
      <c r="I18" s="10" t="s">
        <v>43</v>
      </c>
      <c r="J18" s="10" t="s">
        <v>22</v>
      </c>
      <c r="K18" s="10" t="s">
        <v>115</v>
      </c>
      <c r="L18" s="10">
        <v>1200</v>
      </c>
    </row>
    <row r="19" ht="25" customHeight="1" spans="1:12">
      <c r="A19" s="10">
        <v>16</v>
      </c>
      <c r="B19" s="10" t="s">
        <v>14</v>
      </c>
      <c r="C19" s="10" t="s">
        <v>116</v>
      </c>
      <c r="D19" s="10" t="s">
        <v>53</v>
      </c>
      <c r="E19" s="10" t="s">
        <v>117</v>
      </c>
      <c r="F19" s="10" t="s">
        <v>118</v>
      </c>
      <c r="G19" s="10" t="s">
        <v>27</v>
      </c>
      <c r="H19" s="11" t="s">
        <v>28</v>
      </c>
      <c r="I19" s="10" t="s">
        <v>119</v>
      </c>
      <c r="J19" s="10" t="s">
        <v>22</v>
      </c>
      <c r="K19" s="10" t="s">
        <v>120</v>
      </c>
      <c r="L19" s="10">
        <v>400</v>
      </c>
    </row>
    <row r="20" ht="25" customHeight="1" spans="1:12">
      <c r="A20" s="10">
        <v>17</v>
      </c>
      <c r="B20" s="10" t="s">
        <v>14</v>
      </c>
      <c r="C20" s="10" t="s">
        <v>121</v>
      </c>
      <c r="D20" s="10" t="s">
        <v>16</v>
      </c>
      <c r="E20" s="10" t="s">
        <v>122</v>
      </c>
      <c r="F20" s="10" t="s">
        <v>123</v>
      </c>
      <c r="G20" s="11" t="s">
        <v>124</v>
      </c>
      <c r="H20" s="11" t="s">
        <v>125</v>
      </c>
      <c r="I20" s="10" t="s">
        <v>126</v>
      </c>
      <c r="J20" s="10" t="s">
        <v>22</v>
      </c>
      <c r="K20" s="10" t="s">
        <v>127</v>
      </c>
      <c r="L20" s="10">
        <v>1200</v>
      </c>
    </row>
    <row r="21" ht="25" customHeight="1" spans="1:12">
      <c r="A21" s="10">
        <v>18</v>
      </c>
      <c r="B21" s="10" t="s">
        <v>14</v>
      </c>
      <c r="C21" s="10" t="s">
        <v>128</v>
      </c>
      <c r="D21" s="10" t="s">
        <v>16</v>
      </c>
      <c r="E21" s="10" t="s">
        <v>129</v>
      </c>
      <c r="F21" s="10" t="s">
        <v>130</v>
      </c>
      <c r="G21" s="10" t="s">
        <v>131</v>
      </c>
      <c r="H21" s="11" t="s">
        <v>132</v>
      </c>
      <c r="I21" s="10" t="s">
        <v>43</v>
      </c>
      <c r="J21" s="10" t="s">
        <v>22</v>
      </c>
      <c r="K21" s="10" t="s">
        <v>133</v>
      </c>
      <c r="L21" s="10">
        <v>1200</v>
      </c>
    </row>
    <row r="22" ht="25" customHeight="1" spans="1:12">
      <c r="A22" s="10">
        <v>19</v>
      </c>
      <c r="B22" s="10" t="s">
        <v>14</v>
      </c>
      <c r="C22" s="10" t="s">
        <v>134</v>
      </c>
      <c r="D22" s="10" t="s">
        <v>16</v>
      </c>
      <c r="E22" s="10" t="s">
        <v>135</v>
      </c>
      <c r="F22" s="10" t="s">
        <v>136</v>
      </c>
      <c r="G22" s="11" t="s">
        <v>137</v>
      </c>
      <c r="H22" s="16" t="s">
        <v>48</v>
      </c>
      <c r="I22" s="10" t="s">
        <v>138</v>
      </c>
      <c r="J22" s="10" t="s">
        <v>22</v>
      </c>
      <c r="K22" s="10" t="s">
        <v>139</v>
      </c>
      <c r="L22" s="10">
        <v>1200</v>
      </c>
    </row>
    <row r="23" ht="25" customHeight="1" spans="1:12">
      <c r="A23" s="10">
        <v>20</v>
      </c>
      <c r="B23" s="10" t="s">
        <v>14</v>
      </c>
      <c r="C23" s="10" t="s">
        <v>140</v>
      </c>
      <c r="D23" s="10" t="s">
        <v>16</v>
      </c>
      <c r="E23" s="17" t="s">
        <v>141</v>
      </c>
      <c r="F23" s="10" t="s">
        <v>142</v>
      </c>
      <c r="G23" s="10" t="s">
        <v>143</v>
      </c>
      <c r="H23" s="11" t="s">
        <v>144</v>
      </c>
      <c r="I23" s="10" t="s">
        <v>145</v>
      </c>
      <c r="J23" s="10" t="s">
        <v>22</v>
      </c>
      <c r="K23" s="10" t="s">
        <v>146</v>
      </c>
      <c r="L23" s="10">
        <v>400</v>
      </c>
    </row>
    <row r="24" ht="25" customHeight="1" spans="1:12">
      <c r="A24" s="10">
        <v>21</v>
      </c>
      <c r="B24" s="10" t="s">
        <v>14</v>
      </c>
      <c r="C24" s="10" t="s">
        <v>147</v>
      </c>
      <c r="D24" s="10" t="s">
        <v>16</v>
      </c>
      <c r="E24" s="17" t="s">
        <v>148</v>
      </c>
      <c r="F24" s="18" t="s">
        <v>149</v>
      </c>
      <c r="G24" s="14" t="s">
        <v>150</v>
      </c>
      <c r="H24" s="15" t="s">
        <v>151</v>
      </c>
      <c r="I24" s="14" t="s">
        <v>152</v>
      </c>
      <c r="J24" s="10" t="s">
        <v>22</v>
      </c>
      <c r="K24" s="10" t="s">
        <v>153</v>
      </c>
      <c r="L24" s="10">
        <v>400</v>
      </c>
    </row>
    <row r="25" ht="25" customHeight="1" spans="1:12">
      <c r="A25" s="10">
        <v>22</v>
      </c>
      <c r="B25" s="10" t="s">
        <v>14</v>
      </c>
      <c r="C25" s="14" t="s">
        <v>154</v>
      </c>
      <c r="D25" s="10" t="s">
        <v>53</v>
      </c>
      <c r="E25" s="18" t="s">
        <v>155</v>
      </c>
      <c r="F25" s="18" t="s">
        <v>156</v>
      </c>
      <c r="G25" s="14" t="s">
        <v>150</v>
      </c>
      <c r="H25" s="15" t="s">
        <v>157</v>
      </c>
      <c r="I25" s="14" t="s">
        <v>158</v>
      </c>
      <c r="J25" s="10" t="s">
        <v>22</v>
      </c>
      <c r="K25" s="10" t="s">
        <v>159</v>
      </c>
      <c r="L25" s="10">
        <v>400</v>
      </c>
    </row>
    <row r="26" ht="25" customHeight="1" spans="1:12">
      <c r="A26" s="10">
        <v>23</v>
      </c>
      <c r="B26" s="10" t="s">
        <v>14</v>
      </c>
      <c r="C26" s="14" t="s">
        <v>160</v>
      </c>
      <c r="D26" s="10" t="s">
        <v>53</v>
      </c>
      <c r="E26" s="18" t="s">
        <v>161</v>
      </c>
      <c r="F26" s="18" t="s">
        <v>162</v>
      </c>
      <c r="G26" s="14" t="s">
        <v>163</v>
      </c>
      <c r="H26" s="15" t="s">
        <v>164</v>
      </c>
      <c r="I26" s="14" t="s">
        <v>158</v>
      </c>
      <c r="J26" s="10" t="s">
        <v>22</v>
      </c>
      <c r="K26" s="10" t="s">
        <v>165</v>
      </c>
      <c r="L26" s="10">
        <v>400</v>
      </c>
    </row>
    <row r="27" ht="25" customHeight="1" spans="1:12">
      <c r="A27" s="10">
        <v>24</v>
      </c>
      <c r="B27" s="10" t="s">
        <v>14</v>
      </c>
      <c r="C27" s="18" t="s">
        <v>166</v>
      </c>
      <c r="D27" s="10" t="s">
        <v>53</v>
      </c>
      <c r="E27" s="18" t="s">
        <v>167</v>
      </c>
      <c r="F27" s="18" t="s">
        <v>168</v>
      </c>
      <c r="G27" s="18" t="s">
        <v>150</v>
      </c>
      <c r="H27" s="19" t="s">
        <v>169</v>
      </c>
      <c r="I27" s="18" t="s">
        <v>43</v>
      </c>
      <c r="J27" s="10" t="s">
        <v>22</v>
      </c>
      <c r="K27" s="10" t="s">
        <v>170</v>
      </c>
      <c r="L27" s="10">
        <v>400</v>
      </c>
    </row>
    <row r="28" ht="25" customHeight="1" spans="1:12">
      <c r="A28" s="10">
        <v>25</v>
      </c>
      <c r="B28" s="10" t="s">
        <v>14</v>
      </c>
      <c r="C28" s="12" t="s">
        <v>171</v>
      </c>
      <c r="D28" s="12" t="s">
        <v>16</v>
      </c>
      <c r="E28" s="18" t="s">
        <v>172</v>
      </c>
      <c r="F28" s="18" t="s">
        <v>173</v>
      </c>
      <c r="G28" s="18" t="s">
        <v>174</v>
      </c>
      <c r="H28" s="19" t="s">
        <v>175</v>
      </c>
      <c r="I28" s="10" t="s">
        <v>102</v>
      </c>
      <c r="J28" s="10" t="s">
        <v>22</v>
      </c>
      <c r="K28" s="10" t="s">
        <v>176</v>
      </c>
      <c r="L28" s="10">
        <v>1200</v>
      </c>
    </row>
    <row r="29" ht="25" customHeight="1" spans="1:12">
      <c r="A29" s="10">
        <v>26</v>
      </c>
      <c r="B29" s="10" t="s">
        <v>177</v>
      </c>
      <c r="C29" s="20" t="s">
        <v>178</v>
      </c>
      <c r="D29" s="20" t="s">
        <v>16</v>
      </c>
      <c r="E29" s="20" t="s">
        <v>179</v>
      </c>
      <c r="F29" s="20" t="s">
        <v>180</v>
      </c>
      <c r="G29" s="21" t="s">
        <v>181</v>
      </c>
      <c r="H29" s="21" t="s">
        <v>182</v>
      </c>
      <c r="I29" s="20" t="s">
        <v>183</v>
      </c>
      <c r="J29" s="10" t="s">
        <v>22</v>
      </c>
      <c r="K29" s="20" t="s">
        <v>184</v>
      </c>
      <c r="L29" s="20">
        <v>400</v>
      </c>
    </row>
    <row r="30" ht="25" customHeight="1" spans="1:12">
      <c r="A30" s="10">
        <v>27</v>
      </c>
      <c r="B30" s="10" t="s">
        <v>177</v>
      </c>
      <c r="C30" s="20" t="s">
        <v>185</v>
      </c>
      <c r="D30" s="20" t="s">
        <v>16</v>
      </c>
      <c r="E30" s="20" t="s">
        <v>135</v>
      </c>
      <c r="F30" s="20" t="s">
        <v>186</v>
      </c>
      <c r="G30" s="21" t="s">
        <v>187</v>
      </c>
      <c r="H30" s="21" t="s">
        <v>188</v>
      </c>
      <c r="I30" s="20" t="s">
        <v>189</v>
      </c>
      <c r="J30" s="10" t="s">
        <v>22</v>
      </c>
      <c r="K30" s="20" t="s">
        <v>190</v>
      </c>
      <c r="L30" s="20">
        <v>1200</v>
      </c>
    </row>
    <row r="31" ht="25" customHeight="1" spans="1:12">
      <c r="A31" s="10">
        <v>28</v>
      </c>
      <c r="B31" s="10" t="s">
        <v>177</v>
      </c>
      <c r="C31" s="20" t="s">
        <v>191</v>
      </c>
      <c r="D31" s="20" t="s">
        <v>16</v>
      </c>
      <c r="E31" s="20" t="s">
        <v>192</v>
      </c>
      <c r="F31" s="20" t="s">
        <v>193</v>
      </c>
      <c r="G31" s="21" t="s">
        <v>187</v>
      </c>
      <c r="H31" s="21" t="s">
        <v>194</v>
      </c>
      <c r="I31" s="20" t="s">
        <v>195</v>
      </c>
      <c r="J31" s="10" t="s">
        <v>22</v>
      </c>
      <c r="K31" s="20" t="s">
        <v>196</v>
      </c>
      <c r="L31" s="20">
        <v>1200</v>
      </c>
    </row>
    <row r="32" ht="25" customHeight="1" spans="1:12">
      <c r="A32" s="10">
        <v>29</v>
      </c>
      <c r="B32" s="10" t="s">
        <v>177</v>
      </c>
      <c r="C32" s="20" t="s">
        <v>197</v>
      </c>
      <c r="D32" s="20" t="s">
        <v>16</v>
      </c>
      <c r="E32" s="20" t="s">
        <v>141</v>
      </c>
      <c r="F32" s="20" t="s">
        <v>198</v>
      </c>
      <c r="G32" s="21" t="s">
        <v>181</v>
      </c>
      <c r="H32" s="15" t="s">
        <v>199</v>
      </c>
      <c r="I32" s="20" t="s">
        <v>195</v>
      </c>
      <c r="J32" s="10" t="s">
        <v>22</v>
      </c>
      <c r="K32" s="20" t="s">
        <v>200</v>
      </c>
      <c r="L32" s="20">
        <v>400</v>
      </c>
    </row>
    <row r="33" ht="25" customHeight="1" spans="1:12">
      <c r="A33" s="10">
        <v>30</v>
      </c>
      <c r="B33" s="10" t="s">
        <v>201</v>
      </c>
      <c r="C33" s="10" t="s">
        <v>202</v>
      </c>
      <c r="D33" s="10" t="s">
        <v>53</v>
      </c>
      <c r="E33" s="10" t="s">
        <v>203</v>
      </c>
      <c r="F33" s="10" t="s">
        <v>204</v>
      </c>
      <c r="G33" s="10" t="s">
        <v>205</v>
      </c>
      <c r="H33" s="11" t="s">
        <v>206</v>
      </c>
      <c r="I33" s="10" t="s">
        <v>207</v>
      </c>
      <c r="J33" s="10" t="s">
        <v>22</v>
      </c>
      <c r="K33" s="10" t="s">
        <v>208</v>
      </c>
      <c r="L33" s="10">
        <v>400</v>
      </c>
    </row>
    <row r="34" ht="25" customHeight="1" spans="1:12">
      <c r="A34" s="10">
        <v>31</v>
      </c>
      <c r="B34" s="10" t="s">
        <v>201</v>
      </c>
      <c r="C34" s="10" t="s">
        <v>209</v>
      </c>
      <c r="D34" s="10" t="s">
        <v>16</v>
      </c>
      <c r="E34" s="10" t="s">
        <v>210</v>
      </c>
      <c r="F34" s="10" t="s">
        <v>211</v>
      </c>
      <c r="G34" s="10" t="s">
        <v>212</v>
      </c>
      <c r="H34" s="11" t="s">
        <v>213</v>
      </c>
      <c r="I34" s="10" t="s">
        <v>214</v>
      </c>
      <c r="J34" s="10" t="s">
        <v>22</v>
      </c>
      <c r="K34" s="10" t="s">
        <v>215</v>
      </c>
      <c r="L34" s="10">
        <v>400</v>
      </c>
    </row>
    <row r="35" ht="25" customHeight="1" spans="1:12">
      <c r="A35" s="10">
        <v>32</v>
      </c>
      <c r="B35" s="10" t="s">
        <v>216</v>
      </c>
      <c r="C35" s="10" t="s">
        <v>217</v>
      </c>
      <c r="D35" s="10" t="s">
        <v>16</v>
      </c>
      <c r="E35" s="10" t="s">
        <v>218</v>
      </c>
      <c r="F35" s="10" t="s">
        <v>219</v>
      </c>
      <c r="G35" s="10" t="s">
        <v>220</v>
      </c>
      <c r="H35" s="11" t="s">
        <v>221</v>
      </c>
      <c r="I35" s="10" t="s">
        <v>222</v>
      </c>
      <c r="J35" s="10" t="s">
        <v>22</v>
      </c>
      <c r="K35" s="10" t="s">
        <v>223</v>
      </c>
      <c r="L35" s="10">
        <v>1200</v>
      </c>
    </row>
    <row r="36" ht="25" customHeight="1" spans="1:12">
      <c r="A36" s="10">
        <v>33</v>
      </c>
      <c r="B36" s="10" t="s">
        <v>216</v>
      </c>
      <c r="C36" s="10" t="s">
        <v>224</v>
      </c>
      <c r="D36" s="10" t="s">
        <v>16</v>
      </c>
      <c r="E36" s="10" t="s">
        <v>225</v>
      </c>
      <c r="F36" s="10" t="s">
        <v>226</v>
      </c>
      <c r="G36" s="10" t="s">
        <v>220</v>
      </c>
      <c r="H36" s="11" t="s">
        <v>221</v>
      </c>
      <c r="I36" s="10" t="s">
        <v>227</v>
      </c>
      <c r="J36" s="10" t="s">
        <v>22</v>
      </c>
      <c r="K36" s="10" t="s">
        <v>228</v>
      </c>
      <c r="L36" s="10">
        <v>1200</v>
      </c>
    </row>
    <row r="37" ht="25" customHeight="1" spans="1:12">
      <c r="A37" s="10">
        <v>34</v>
      </c>
      <c r="B37" s="10" t="s">
        <v>216</v>
      </c>
      <c r="C37" s="10" t="s">
        <v>229</v>
      </c>
      <c r="D37" s="10" t="s">
        <v>16</v>
      </c>
      <c r="E37" s="10" t="s">
        <v>230</v>
      </c>
      <c r="F37" s="10" t="s">
        <v>231</v>
      </c>
      <c r="G37" s="10" t="s">
        <v>232</v>
      </c>
      <c r="H37" s="11" t="s">
        <v>233</v>
      </c>
      <c r="I37" s="10" t="s">
        <v>234</v>
      </c>
      <c r="J37" s="10" t="s">
        <v>22</v>
      </c>
      <c r="K37" s="10" t="s">
        <v>235</v>
      </c>
      <c r="L37" s="10">
        <v>1200</v>
      </c>
    </row>
    <row r="38" ht="25" customHeight="1" spans="1:12">
      <c r="A38" s="10">
        <v>35</v>
      </c>
      <c r="B38" s="10" t="s">
        <v>216</v>
      </c>
      <c r="C38" s="10" t="s">
        <v>236</v>
      </c>
      <c r="D38" s="10" t="s">
        <v>16</v>
      </c>
      <c r="E38" s="10" t="s">
        <v>237</v>
      </c>
      <c r="F38" s="10" t="s">
        <v>238</v>
      </c>
      <c r="G38" s="10" t="s">
        <v>239</v>
      </c>
      <c r="H38" s="11" t="s">
        <v>240</v>
      </c>
      <c r="I38" s="10" t="s">
        <v>241</v>
      </c>
      <c r="J38" s="10" t="s">
        <v>22</v>
      </c>
      <c r="K38" s="10" t="s">
        <v>242</v>
      </c>
      <c r="L38" s="10">
        <v>1200</v>
      </c>
    </row>
    <row r="39" ht="25" customHeight="1" spans="1:12">
      <c r="A39" s="10">
        <v>36</v>
      </c>
      <c r="B39" s="10" t="s">
        <v>216</v>
      </c>
      <c r="C39" s="10" t="s">
        <v>243</v>
      </c>
      <c r="D39" s="10" t="s">
        <v>16</v>
      </c>
      <c r="E39" s="10" t="s">
        <v>244</v>
      </c>
      <c r="F39" s="10" t="s">
        <v>245</v>
      </c>
      <c r="G39" s="10" t="s">
        <v>246</v>
      </c>
      <c r="H39" s="11" t="s">
        <v>247</v>
      </c>
      <c r="I39" s="10" t="s">
        <v>248</v>
      </c>
      <c r="J39" s="10" t="s">
        <v>22</v>
      </c>
      <c r="K39" s="10" t="s">
        <v>249</v>
      </c>
      <c r="L39" s="10">
        <v>400</v>
      </c>
    </row>
    <row r="40" ht="25" customHeight="1" spans="1:12">
      <c r="A40" s="10">
        <v>37</v>
      </c>
      <c r="B40" s="10" t="s">
        <v>216</v>
      </c>
      <c r="C40" s="10" t="s">
        <v>250</v>
      </c>
      <c r="D40" s="10" t="s">
        <v>16</v>
      </c>
      <c r="E40" s="10" t="s">
        <v>251</v>
      </c>
      <c r="F40" s="10" t="s">
        <v>252</v>
      </c>
      <c r="G40" s="10" t="s">
        <v>253</v>
      </c>
      <c r="H40" s="11" t="s">
        <v>254</v>
      </c>
      <c r="I40" s="10" t="s">
        <v>255</v>
      </c>
      <c r="J40" s="10" t="s">
        <v>22</v>
      </c>
      <c r="K40" s="10" t="s">
        <v>256</v>
      </c>
      <c r="L40" s="10">
        <v>1200</v>
      </c>
    </row>
    <row r="41" ht="25" customHeight="1" spans="1:12">
      <c r="A41" s="10">
        <v>38</v>
      </c>
      <c r="B41" s="10" t="s">
        <v>216</v>
      </c>
      <c r="C41" s="10" t="s">
        <v>257</v>
      </c>
      <c r="D41" s="10" t="s">
        <v>16</v>
      </c>
      <c r="E41" s="10" t="s">
        <v>237</v>
      </c>
      <c r="F41" s="10" t="s">
        <v>258</v>
      </c>
      <c r="G41" s="10" t="s">
        <v>253</v>
      </c>
      <c r="H41" s="11" t="s">
        <v>254</v>
      </c>
      <c r="I41" s="10" t="s">
        <v>255</v>
      </c>
      <c r="J41" s="10" t="s">
        <v>22</v>
      </c>
      <c r="K41" s="10" t="s">
        <v>259</v>
      </c>
      <c r="L41" s="10">
        <v>1200</v>
      </c>
    </row>
    <row r="42" ht="25" customHeight="1" spans="1:12">
      <c r="A42" s="10">
        <v>39</v>
      </c>
      <c r="B42" s="10" t="s">
        <v>216</v>
      </c>
      <c r="C42" s="10" t="s">
        <v>260</v>
      </c>
      <c r="D42" s="10" t="s">
        <v>16</v>
      </c>
      <c r="E42" s="10" t="s">
        <v>261</v>
      </c>
      <c r="F42" s="10" t="s">
        <v>262</v>
      </c>
      <c r="G42" s="10" t="s">
        <v>263</v>
      </c>
      <c r="H42" s="11" t="s">
        <v>264</v>
      </c>
      <c r="I42" s="10" t="s">
        <v>265</v>
      </c>
      <c r="J42" s="10" t="s">
        <v>22</v>
      </c>
      <c r="K42" s="10" t="s">
        <v>266</v>
      </c>
      <c r="L42" s="22">
        <v>400</v>
      </c>
    </row>
    <row r="43" ht="25" customHeight="1" spans="1:12">
      <c r="A43" s="10">
        <v>40</v>
      </c>
      <c r="B43" s="10" t="s">
        <v>216</v>
      </c>
      <c r="C43" s="10" t="s">
        <v>267</v>
      </c>
      <c r="D43" s="10" t="s">
        <v>16</v>
      </c>
      <c r="E43" s="10" t="s">
        <v>268</v>
      </c>
      <c r="F43" s="10" t="s">
        <v>269</v>
      </c>
      <c r="G43" s="10" t="s">
        <v>263</v>
      </c>
      <c r="H43" s="11" t="s">
        <v>264</v>
      </c>
      <c r="I43" s="10" t="s">
        <v>265</v>
      </c>
      <c r="J43" s="10" t="s">
        <v>22</v>
      </c>
      <c r="K43" s="10" t="s">
        <v>270</v>
      </c>
      <c r="L43" s="10">
        <v>1200</v>
      </c>
    </row>
    <row r="44" ht="25" customHeight="1" spans="1:12">
      <c r="A44" s="10">
        <v>41</v>
      </c>
      <c r="B44" s="10" t="s">
        <v>216</v>
      </c>
      <c r="C44" s="10" t="s">
        <v>271</v>
      </c>
      <c r="D44" s="10" t="s">
        <v>16</v>
      </c>
      <c r="E44" s="10" t="s">
        <v>272</v>
      </c>
      <c r="F44" s="10" t="s">
        <v>273</v>
      </c>
      <c r="G44" s="10" t="s">
        <v>274</v>
      </c>
      <c r="H44" s="11" t="s">
        <v>275</v>
      </c>
      <c r="I44" s="10" t="s">
        <v>276</v>
      </c>
      <c r="J44" s="10" t="s">
        <v>22</v>
      </c>
      <c r="K44" s="10" t="s">
        <v>277</v>
      </c>
      <c r="L44" s="10">
        <v>1200</v>
      </c>
    </row>
    <row r="45" ht="25" customHeight="1" spans="1:12">
      <c r="A45" s="10">
        <v>42</v>
      </c>
      <c r="B45" s="10" t="s">
        <v>216</v>
      </c>
      <c r="C45" s="10" t="s">
        <v>278</v>
      </c>
      <c r="D45" s="10" t="s">
        <v>16</v>
      </c>
      <c r="E45" s="10" t="s">
        <v>279</v>
      </c>
      <c r="F45" s="10" t="s">
        <v>280</v>
      </c>
      <c r="G45" s="10" t="s">
        <v>281</v>
      </c>
      <c r="H45" s="11" t="s">
        <v>282</v>
      </c>
      <c r="I45" s="10" t="s">
        <v>283</v>
      </c>
      <c r="J45" s="10" t="s">
        <v>22</v>
      </c>
      <c r="K45" s="10" t="s">
        <v>284</v>
      </c>
      <c r="L45" s="10">
        <v>1200</v>
      </c>
    </row>
    <row r="46" ht="25" customHeight="1" spans="1:12">
      <c r="A46" s="10">
        <v>43</v>
      </c>
      <c r="B46" s="10" t="s">
        <v>285</v>
      </c>
      <c r="C46" s="10" t="s">
        <v>286</v>
      </c>
      <c r="D46" s="10" t="s">
        <v>53</v>
      </c>
      <c r="E46" s="10" t="s">
        <v>287</v>
      </c>
      <c r="F46" s="10" t="s">
        <v>288</v>
      </c>
      <c r="G46" s="10" t="s">
        <v>289</v>
      </c>
      <c r="H46" s="11" t="s">
        <v>290</v>
      </c>
      <c r="I46" s="10" t="s">
        <v>291</v>
      </c>
      <c r="J46" s="10" t="s">
        <v>22</v>
      </c>
      <c r="K46" s="10" t="s">
        <v>292</v>
      </c>
      <c r="L46" s="10">
        <v>1200</v>
      </c>
    </row>
    <row r="47" spans="1:12">
      <c r="A47" s="10">
        <v>44</v>
      </c>
      <c r="B47" s="10" t="s">
        <v>293</v>
      </c>
      <c r="C47" s="10" t="s">
        <v>294</v>
      </c>
      <c r="D47" s="10" t="s">
        <v>16</v>
      </c>
      <c r="E47" s="10" t="s">
        <v>272</v>
      </c>
      <c r="F47" s="10" t="s">
        <v>295</v>
      </c>
      <c r="G47" s="10" t="s">
        <v>296</v>
      </c>
      <c r="H47" s="11" t="s">
        <v>297</v>
      </c>
      <c r="I47" s="10" t="s">
        <v>298</v>
      </c>
      <c r="J47" s="10" t="s">
        <v>22</v>
      </c>
      <c r="K47" s="10" t="s">
        <v>299</v>
      </c>
      <c r="L47" s="10">
        <v>1200</v>
      </c>
    </row>
    <row r="48" ht="28.8" spans="1:12">
      <c r="A48" s="10">
        <v>45</v>
      </c>
      <c r="B48" s="10" t="s">
        <v>293</v>
      </c>
      <c r="C48" s="10" t="s">
        <v>300</v>
      </c>
      <c r="D48" s="10" t="s">
        <v>16</v>
      </c>
      <c r="E48" s="22" t="s">
        <v>301</v>
      </c>
      <c r="F48" s="10" t="s">
        <v>302</v>
      </c>
      <c r="G48" s="23" t="s">
        <v>303</v>
      </c>
      <c r="H48" s="11" t="s">
        <v>304</v>
      </c>
      <c r="I48" s="10" t="s">
        <v>305</v>
      </c>
      <c r="J48" s="10" t="s">
        <v>22</v>
      </c>
      <c r="K48" s="22" t="s">
        <v>306</v>
      </c>
      <c r="L48" s="10">
        <v>400</v>
      </c>
    </row>
    <row r="49" spans="1:12">
      <c r="A49" s="10">
        <v>46</v>
      </c>
      <c r="B49" s="10" t="s">
        <v>293</v>
      </c>
      <c r="C49" s="10" t="s">
        <v>307</v>
      </c>
      <c r="D49" s="10" t="s">
        <v>53</v>
      </c>
      <c r="E49" s="10" t="s">
        <v>308</v>
      </c>
      <c r="F49" s="10" t="s">
        <v>309</v>
      </c>
      <c r="G49" s="10" t="s">
        <v>181</v>
      </c>
      <c r="H49" s="11" t="s">
        <v>310</v>
      </c>
      <c r="I49" s="10" t="s">
        <v>298</v>
      </c>
      <c r="J49" s="10" t="s">
        <v>22</v>
      </c>
      <c r="K49" s="10" t="s">
        <v>311</v>
      </c>
      <c r="L49" s="10">
        <v>400</v>
      </c>
    </row>
    <row r="50" ht="28.8" spans="1:12">
      <c r="A50" s="10">
        <v>47</v>
      </c>
      <c r="B50" s="10" t="s">
        <v>293</v>
      </c>
      <c r="C50" s="10" t="s">
        <v>312</v>
      </c>
      <c r="D50" s="10" t="s">
        <v>16</v>
      </c>
      <c r="E50" s="10" t="s">
        <v>313</v>
      </c>
      <c r="F50" s="10" t="s">
        <v>314</v>
      </c>
      <c r="G50" s="10" t="s">
        <v>315</v>
      </c>
      <c r="H50" s="24" t="s">
        <v>316</v>
      </c>
      <c r="I50" s="10" t="s">
        <v>317</v>
      </c>
      <c r="J50" s="10" t="s">
        <v>22</v>
      </c>
      <c r="K50" s="10" t="s">
        <v>318</v>
      </c>
      <c r="L50" s="10">
        <v>1200</v>
      </c>
    </row>
    <row r="51" spans="1:12">
      <c r="A51" s="10">
        <v>48</v>
      </c>
      <c r="B51" s="10" t="s">
        <v>293</v>
      </c>
      <c r="C51" s="10" t="s">
        <v>319</v>
      </c>
      <c r="D51" s="10" t="s">
        <v>16</v>
      </c>
      <c r="E51" s="10" t="s">
        <v>320</v>
      </c>
      <c r="F51" s="10" t="s">
        <v>321</v>
      </c>
      <c r="G51" s="10" t="s">
        <v>322</v>
      </c>
      <c r="H51" s="11" t="s">
        <v>323</v>
      </c>
      <c r="I51" s="10" t="s">
        <v>324</v>
      </c>
      <c r="J51" s="10" t="s">
        <v>22</v>
      </c>
      <c r="K51" s="10" t="s">
        <v>325</v>
      </c>
      <c r="L51" s="10">
        <v>400</v>
      </c>
    </row>
    <row r="52" spans="1:12">
      <c r="A52" s="10">
        <v>49</v>
      </c>
      <c r="B52" s="10" t="s">
        <v>293</v>
      </c>
      <c r="C52" s="10" t="s">
        <v>326</v>
      </c>
      <c r="D52" s="10" t="s">
        <v>16</v>
      </c>
      <c r="E52" s="10" t="s">
        <v>327</v>
      </c>
      <c r="F52" s="10" t="s">
        <v>328</v>
      </c>
      <c r="G52" s="10" t="s">
        <v>329</v>
      </c>
      <c r="H52" s="11" t="s">
        <v>330</v>
      </c>
      <c r="I52" s="10" t="s">
        <v>331</v>
      </c>
      <c r="J52" s="10" t="s">
        <v>22</v>
      </c>
      <c r="K52" s="10" t="s">
        <v>332</v>
      </c>
      <c r="L52" s="10">
        <v>1200</v>
      </c>
    </row>
    <row r="53" ht="28.8" spans="1:12">
      <c r="A53" s="10">
        <v>50</v>
      </c>
      <c r="B53" s="10" t="s">
        <v>177</v>
      </c>
      <c r="C53" s="10" t="s">
        <v>333</v>
      </c>
      <c r="D53" s="10" t="s">
        <v>16</v>
      </c>
      <c r="E53" s="10" t="s">
        <v>334</v>
      </c>
      <c r="F53" s="10" t="s">
        <v>335</v>
      </c>
      <c r="G53" s="10" t="s">
        <v>336</v>
      </c>
      <c r="H53" s="11" t="s">
        <v>337</v>
      </c>
      <c r="I53" s="10" t="s">
        <v>338</v>
      </c>
      <c r="J53" s="10" t="s">
        <v>22</v>
      </c>
      <c r="K53" s="10" t="s">
        <v>339</v>
      </c>
      <c r="L53" s="10">
        <v>1200</v>
      </c>
    </row>
    <row r="54" ht="32" customHeight="1" spans="1:12">
      <c r="A54" s="25" t="s">
        <v>340</v>
      </c>
      <c r="B54" s="26"/>
      <c r="C54" s="26"/>
      <c r="D54" s="26"/>
      <c r="E54" s="26"/>
      <c r="F54" s="26"/>
      <c r="G54" s="26"/>
      <c r="H54" s="26"/>
      <c r="I54" s="26"/>
      <c r="J54" s="26"/>
      <c r="K54" s="29"/>
      <c r="L54" s="30">
        <v>37400</v>
      </c>
    </row>
  </sheetData>
  <mergeCells count="3">
    <mergeCell ref="A1:L1"/>
    <mergeCell ref="A2:L2"/>
    <mergeCell ref="A54:K54"/>
  </mergeCells>
  <conditionalFormatting sqref="C32">
    <cfRule type="duplicateValues" dxfId="0" priority="1"/>
  </conditionalFormatting>
  <conditionalFormatting sqref="C29:C31">
    <cfRule type="duplicateValues" dxfId="0" priority="2"/>
  </conditionalFormatting>
  <pageMargins left="0.275" right="0.0784722222222222" top="0.354166666666667" bottom="0.314583333333333" header="0.298611111111111" footer="0.236111111111111"/>
  <pageSetup paperSize="9" scale="8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2023-10-15T18:36:45Z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