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上河湾供水工程绩效指标设置 " sheetId="31" r:id="rId1"/>
    <sheet name="Sheet1" sheetId="7" state="hidden" r:id="rId2"/>
    <sheet name="KPIINDINATURE" sheetId="2" state="hidden" r:id="rId3"/>
    <sheet name="UNIT" sheetId="3" state="hidden" r:id="rId4"/>
    <sheet name="LEVELNO" sheetId="4" state="hidden" r:id="rId5"/>
    <sheet name="OPERATOR" sheetId="5" state="hidden" r:id="rId6"/>
    <sheet name="ISCORE" sheetId="6" state="hidden" r:id="rId7"/>
  </sheets>
  <definedNames/>
  <calcPr calcId="144525"/>
</workbook>
</file>

<file path=xl/sharedStrings.xml><?xml version="1.0" encoding="utf-8"?>
<sst xmlns="http://schemas.openxmlformats.org/spreadsheetml/2006/main" count="228" uniqueCount="160">
  <si>
    <t>同心县2022年河西镇上河湾村高标准农田建设项目(高效节水)供水工程绩效目标设定表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</si>
  <si>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</si>
  <si>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</si>
  <si>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</si>
  <si>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</si>
  <si>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</si>
  <si>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</si>
  <si>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</si>
  <si>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</si>
  <si>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</si>
  <si>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</si>
  <si>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</si>
  <si>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</si>
  <si>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</si>
  <si>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新增高效节水灌溉面积（≥**亩）</t>
  </si>
  <si>
    <t>&gt;=</t>
  </si>
  <si>
    <t>22000</t>
  </si>
  <si>
    <t>亩</t>
  </si>
  <si>
    <t>定量指标</t>
  </si>
  <si>
    <t>是</t>
  </si>
  <si>
    <t xml:space="preserve">    质量指标</t>
  </si>
  <si>
    <t xml:space="preserve">        丘陵区生产道路通达率（≥**%）</t>
  </si>
  <si>
    <t>95</t>
  </si>
  <si>
    <t>%</t>
  </si>
  <si>
    <t>否</t>
  </si>
  <si>
    <t xml:space="preserve">        项目验收合格率（≥**%）</t>
  </si>
  <si>
    <t>100</t>
  </si>
  <si>
    <t xml:space="preserve">    时效指标</t>
  </si>
  <si>
    <t xml:space="preserve">        任务完成及时率（≥**%）</t>
  </si>
  <si>
    <t xml:space="preserve">    成本指标</t>
  </si>
  <si>
    <t xml:space="preserve">        ★高标准农田建设项目亩均补助标准（≥**元/亩）</t>
  </si>
  <si>
    <t>494.10</t>
  </si>
  <si>
    <t>元/亩</t>
  </si>
  <si>
    <t>效益指标</t>
  </si>
  <si>
    <t xml:space="preserve">    经济效益</t>
  </si>
  <si>
    <t xml:space="preserve">        新增粮食和其他作物产能（≥**万公斤）</t>
  </si>
  <si>
    <t>132</t>
  </si>
  <si>
    <t>万公斤</t>
  </si>
  <si>
    <t xml:space="preserve">    社会效益指标</t>
  </si>
  <si>
    <t xml:space="preserve">           粮食综合生产能力（比上年提升）</t>
  </si>
  <si>
    <t>提升</t>
  </si>
  <si>
    <t>定性指标</t>
  </si>
  <si>
    <t xml:space="preserve">    生态效益指标</t>
  </si>
  <si>
    <t xml:space="preserve">        耕地质量（比上年提高）</t>
  </si>
  <si>
    <t>提高</t>
  </si>
  <si>
    <t xml:space="preserve">       水资源利用率（比上年提高）</t>
  </si>
  <si>
    <t xml:space="preserve">    可持续影响指标</t>
  </si>
  <si>
    <t xml:space="preserve">        工程寿命（≥**年）</t>
  </si>
  <si>
    <t>15</t>
  </si>
  <si>
    <t>年</t>
  </si>
  <si>
    <t>满意度指标</t>
  </si>
  <si>
    <t xml:space="preserve">    服务对象满意度指标</t>
  </si>
  <si>
    <t xml:space="preserve">        受益群众满意度（≥**%）</t>
  </si>
  <si>
    <t>90</t>
  </si>
  <si>
    <t xml:space="preserve">        受益乡镇、村满意度（≥**%）</t>
  </si>
  <si>
    <t>负责人：</t>
  </si>
  <si>
    <t xml:space="preserve">                                             审核人：</t>
  </si>
  <si>
    <t xml:space="preserve">            制表人：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</si>
  <si>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</si>
  <si>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</si>
  <si>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</si>
  <si>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</si>
  <si>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</si>
  <si>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</si>
  <si>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</si>
  <si>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</si>
  <si>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</si>
  <si>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</si>
  <si>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</si>
  <si>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</si>
  <si>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</si>
  <si>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</si>
  <si>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</si>
  <si>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</si>
  <si>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</si>
  <si>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</si>
  <si>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</si>
  <si>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</si>
  <si>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</si>
  <si>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</si>
  <si>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</si>
  <si>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</si>
  <si>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</si>
  <si>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</si>
  <si>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</si>
  <si>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</si>
  <si>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</si>
  <si>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</si>
  <si>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元/学年</t>
  </si>
  <si>
    <t>万元</t>
  </si>
  <si>
    <t>万元/个</t>
  </si>
  <si>
    <t>平方米</t>
  </si>
  <si>
    <t>公里</t>
  </si>
  <si>
    <t>小时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</si>
  <si>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</si>
  <si>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</si>
  <si>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</si>
  <si>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</si>
  <si>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</si>
  <si>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</si>
  <si>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</si>
  <si>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</si>
  <si>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</si>
  <si>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</si>
  <si>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</si>
  <si>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</si>
  <si>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</si>
  <si>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</si>
  <si>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</si>
  <si>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</si>
  <si>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</si>
  <si>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</si>
  <si>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</si>
  <si>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</si>
  <si>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</si>
  <si>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</si>
  <si>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</si>
  <si>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</si>
  <si>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</si>
  <si>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公斤</t>
  </si>
  <si>
    <t>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</si>
  <si>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</si>
  <si>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</si>
  <si>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</si>
  <si>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</si>
  <si>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</si>
  <si>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</si>
  <si>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</si>
  <si>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</si>
  <si>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</si>
  <si>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</si>
  <si>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</si>
  <si>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</si>
  <si>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</si>
  <si>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</si>
  <si>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</si>
  <si>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</si>
  <si>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</si>
  <si>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</si>
  <si>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</si>
  <si>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元/头只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</si>
  <si>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</si>
  <si>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</si>
  <si>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</si>
  <si>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</si>
  <si>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</si>
  <si>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</si>
  <si>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</si>
  <si>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</si>
  <si>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</si>
  <si>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</si>
  <si>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</si>
  <si>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元/米</t>
  </si>
  <si>
    <t>元/立方米</t>
  </si>
  <si>
    <t>四级</t>
  </si>
  <si>
    <t>五级</t>
  </si>
  <si>
    <t>&gt;</t>
  </si>
  <si>
    <t>&lt;</t>
  </si>
  <si>
    <t>=</t>
  </si>
  <si>
    <t>&lt;=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</si>
</sst>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name val="黑体"/>
      <family val="2"/>
    </font>
    <font>
      <b/>
      <sz val="20"/>
      <name val="Calibri"/>
      <family val="2"/>
      <scheme val="minor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16" fillId="4" borderId="1" applyNumberFormat="0" applyProtection="0">
      <alignment/>
    </xf>
    <xf numFmtId="0" fontId="10" fillId="5" borderId="2" applyNumberFormat="0" applyProtection="0">
      <alignment/>
    </xf>
    <xf numFmtId="0" fontId="12" fillId="6" borderId="0" applyNumberFormat="0" applyBorder="0" applyProtection="0">
      <alignment/>
    </xf>
    <xf numFmtId="0" fontId="11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5" fillId="7" borderId="0" applyNumberFormat="0" applyBorder="0" applyProtection="0">
      <alignment/>
    </xf>
    <xf numFmtId="41" fontId="5" fillId="0" borderId="0" applyFont="0" applyFill="0" applyBorder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6" fillId="12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13" borderId="0" applyNumberFormat="0" applyBorder="0" applyProtection="0">
      <alignment/>
    </xf>
    <xf numFmtId="0" fontId="15" fillId="0" borderId="6" applyNumberFormat="0" applyFill="0" applyProtection="0">
      <alignment/>
    </xf>
    <xf numFmtId="0" fontId="9" fillId="0" borderId="0" applyNumberFormat="0" applyFill="0" applyBorder="0" applyProtection="0">
      <alignment/>
    </xf>
    <xf numFmtId="0" fontId="5" fillId="14" borderId="0" applyNumberFormat="0" applyBorder="0" applyProtection="0">
      <alignment/>
    </xf>
    <xf numFmtId="42" fontId="5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5" fillId="15" borderId="0" applyNumberFormat="0" applyBorder="0" applyProtection="0">
      <alignment/>
    </xf>
    <xf numFmtId="0" fontId="5" fillId="16" borderId="7" applyNumberFormat="0" applyFont="0" applyProtection="0">
      <alignment/>
    </xf>
    <xf numFmtId="0" fontId="6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22" fillId="4" borderId="8" applyNumberFormat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9" fontId="5" fillId="0" borderId="0" applyFont="0" applyFill="0" applyBorder="0" applyProtection="0">
      <alignment/>
    </xf>
    <xf numFmtId="0" fontId="6" fillId="26" borderId="0" applyNumberFormat="0" applyBorder="0" applyProtection="0">
      <alignment/>
    </xf>
    <xf numFmtId="44" fontId="5" fillId="0" borderId="0" applyFont="0" applyFill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20" fillId="29" borderId="8" applyNumberFormat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7"/>
  <sheetViews>
    <sheetView tabSelected="1" workbookViewId="0" topLeftCell="A1">
      <selection activeCell="M15" sqref="M15"/>
    </sheetView>
  </sheetViews>
  <sheetFormatPr defaultColWidth="9.00390625" defaultRowHeight="15" outlineLevelCol="7"/>
  <cols>
    <col min="1" max="1" width="9.00390625" style="1" customWidth="1"/>
    <col min="2" max="2" width="14.421875" style="2" customWidth="1"/>
    <col min="3" max="3" width="58.8515625" style="2" customWidth="1"/>
    <col min="4" max="4" width="11.7109375" style="2" customWidth="1"/>
    <col min="5" max="5" width="11.28125" style="2" customWidth="1"/>
    <col min="6" max="6" width="11.140625" style="2" customWidth="1"/>
    <col min="7" max="7" width="11.00390625" style="2" customWidth="1"/>
    <col min="8" max="8" width="14.00390625" style="2" customWidth="1"/>
  </cols>
  <sheetData>
    <row r="1" spans="1:8" ht="4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3.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7" t="s">
        <v>9</v>
      </c>
      <c r="C3" s="8" t="s">
        <v>10</v>
      </c>
      <c r="D3" s="7"/>
      <c r="E3" s="7"/>
      <c r="F3" s="7"/>
      <c r="G3" s="7"/>
      <c r="H3" s="7"/>
    </row>
    <row r="4" spans="1:8" ht="24.75" customHeight="1">
      <c r="A4" s="6">
        <v>2</v>
      </c>
      <c r="B4" s="7" t="s">
        <v>11</v>
      </c>
      <c r="C4" s="8" t="s">
        <v>12</v>
      </c>
      <c r="D4" s="7"/>
      <c r="E4" s="7"/>
      <c r="F4" s="7"/>
      <c r="G4" s="7"/>
      <c r="H4" s="7"/>
    </row>
    <row r="5" spans="1:8" ht="24.75" customHeight="1">
      <c r="A5" s="6">
        <v>3</v>
      </c>
      <c r="B5" s="7" t="s">
        <v>13</v>
      </c>
      <c r="C5" s="8" t="s">
        <v>14</v>
      </c>
      <c r="D5" s="7" t="s">
        <v>15</v>
      </c>
      <c r="E5" s="9" t="s">
        <v>16</v>
      </c>
      <c r="F5" s="7" t="s">
        <v>17</v>
      </c>
      <c r="G5" s="7" t="s">
        <v>18</v>
      </c>
      <c r="H5" s="7" t="s">
        <v>19</v>
      </c>
    </row>
    <row r="6" spans="1:8" ht="24.75" customHeight="1">
      <c r="A6" s="6">
        <v>4</v>
      </c>
      <c r="B6" s="7" t="s">
        <v>11</v>
      </c>
      <c r="C6" s="8" t="s">
        <v>20</v>
      </c>
      <c r="D6" s="7"/>
      <c r="E6" s="7"/>
      <c r="F6" s="7"/>
      <c r="G6" s="7"/>
      <c r="H6" s="7"/>
    </row>
    <row r="7" spans="1:8" ht="24.75" customHeight="1">
      <c r="A7" s="6">
        <v>5</v>
      </c>
      <c r="B7" s="7"/>
      <c r="C7" s="8" t="s">
        <v>21</v>
      </c>
      <c r="D7" s="7" t="s">
        <v>15</v>
      </c>
      <c r="E7" s="7" t="s">
        <v>22</v>
      </c>
      <c r="F7" s="7" t="s">
        <v>23</v>
      </c>
      <c r="G7" s="7" t="s">
        <v>18</v>
      </c>
      <c r="H7" s="7" t="s">
        <v>24</v>
      </c>
    </row>
    <row r="8" spans="1:8" ht="24.75" customHeight="1">
      <c r="A8" s="6">
        <v>6</v>
      </c>
      <c r="B8" s="7" t="s">
        <v>13</v>
      </c>
      <c r="C8" s="8" t="s">
        <v>25</v>
      </c>
      <c r="D8" s="7" t="s">
        <v>15</v>
      </c>
      <c r="E8" s="7" t="s">
        <v>26</v>
      </c>
      <c r="F8" s="7" t="s">
        <v>23</v>
      </c>
      <c r="G8" s="7" t="s">
        <v>18</v>
      </c>
      <c r="H8" s="7" t="s">
        <v>24</v>
      </c>
    </row>
    <row r="9" spans="1:8" ht="24.75" customHeight="1">
      <c r="A9" s="6">
        <v>7</v>
      </c>
      <c r="B9" s="7" t="s">
        <v>11</v>
      </c>
      <c r="C9" s="8" t="s">
        <v>27</v>
      </c>
      <c r="D9" s="7"/>
      <c r="E9" s="7"/>
      <c r="F9" s="7"/>
      <c r="G9" s="7"/>
      <c r="H9" s="7"/>
    </row>
    <row r="10" spans="1:8" ht="24.75" customHeight="1">
      <c r="A10" s="6">
        <v>8</v>
      </c>
      <c r="B10" s="7" t="s">
        <v>13</v>
      </c>
      <c r="C10" s="8" t="s">
        <v>28</v>
      </c>
      <c r="D10" s="7" t="s">
        <v>15</v>
      </c>
      <c r="E10" s="7" t="s">
        <v>26</v>
      </c>
      <c r="F10" s="7" t="s">
        <v>23</v>
      </c>
      <c r="G10" s="7" t="s">
        <v>18</v>
      </c>
      <c r="H10" s="7" t="s">
        <v>24</v>
      </c>
    </row>
    <row r="11" spans="1:8" ht="24.75" customHeight="1">
      <c r="A11" s="6">
        <v>9</v>
      </c>
      <c r="B11" s="7" t="s">
        <v>11</v>
      </c>
      <c r="C11" s="8" t="s">
        <v>29</v>
      </c>
      <c r="D11" s="7"/>
      <c r="E11" s="7"/>
      <c r="F11" s="7"/>
      <c r="G11" s="7"/>
      <c r="H11" s="7"/>
    </row>
    <row r="12" spans="1:8" ht="24.75" customHeight="1">
      <c r="A12" s="6">
        <v>10</v>
      </c>
      <c r="B12" s="7" t="s">
        <v>13</v>
      </c>
      <c r="C12" s="8" t="s">
        <v>30</v>
      </c>
      <c r="D12" s="7" t="s">
        <v>15</v>
      </c>
      <c r="E12" s="9" t="s">
        <v>31</v>
      </c>
      <c r="F12" s="7" t="s">
        <v>32</v>
      </c>
      <c r="G12" s="7" t="s">
        <v>18</v>
      </c>
      <c r="H12" s="7" t="s">
        <v>24</v>
      </c>
    </row>
    <row r="13" spans="1:8" ht="24.75" customHeight="1">
      <c r="A13" s="6">
        <v>11</v>
      </c>
      <c r="B13" s="7" t="s">
        <v>9</v>
      </c>
      <c r="C13" s="8" t="s">
        <v>33</v>
      </c>
      <c r="D13" s="7"/>
      <c r="E13" s="7"/>
      <c r="F13" s="7"/>
      <c r="G13" s="7"/>
      <c r="H13" s="7"/>
    </row>
    <row r="14" spans="1:8" ht="24.75" customHeight="1">
      <c r="A14" s="6">
        <v>12</v>
      </c>
      <c r="B14" s="7" t="s">
        <v>11</v>
      </c>
      <c r="C14" s="8" t="s">
        <v>34</v>
      </c>
      <c r="D14" s="7"/>
      <c r="E14" s="7"/>
      <c r="F14" s="7"/>
      <c r="G14" s="7"/>
      <c r="H14" s="7"/>
    </row>
    <row r="15" spans="1:8" ht="24.75" customHeight="1">
      <c r="A15" s="6">
        <v>13</v>
      </c>
      <c r="B15" s="7" t="s">
        <v>13</v>
      </c>
      <c r="C15" s="8" t="s">
        <v>35</v>
      </c>
      <c r="D15" s="7" t="s">
        <v>15</v>
      </c>
      <c r="E15" s="9" t="s">
        <v>36</v>
      </c>
      <c r="F15" s="7" t="s">
        <v>37</v>
      </c>
      <c r="G15" s="7" t="s">
        <v>18</v>
      </c>
      <c r="H15" s="7" t="s">
        <v>24</v>
      </c>
    </row>
    <row r="16" spans="1:8" ht="24.75" customHeight="1">
      <c r="A16" s="6">
        <v>14</v>
      </c>
      <c r="B16" s="7" t="s">
        <v>11</v>
      </c>
      <c r="C16" s="8" t="s">
        <v>38</v>
      </c>
      <c r="D16" s="7"/>
      <c r="E16" s="7"/>
      <c r="F16" s="7"/>
      <c r="G16" s="7"/>
      <c r="H16" s="7"/>
    </row>
    <row r="17" spans="1:8" ht="24.75" customHeight="1">
      <c r="A17" s="6">
        <v>15</v>
      </c>
      <c r="B17" s="7" t="s">
        <v>13</v>
      </c>
      <c r="C17" s="8" t="s">
        <v>39</v>
      </c>
      <c r="D17" s="7"/>
      <c r="E17" s="7" t="s">
        <v>40</v>
      </c>
      <c r="F17" s="7"/>
      <c r="G17" s="7" t="s">
        <v>41</v>
      </c>
      <c r="H17" s="7" t="s">
        <v>24</v>
      </c>
    </row>
    <row r="18" spans="1:8" ht="24.75" customHeight="1">
      <c r="A18" s="6">
        <v>16</v>
      </c>
      <c r="B18" s="7" t="s">
        <v>11</v>
      </c>
      <c r="C18" s="8" t="s">
        <v>42</v>
      </c>
      <c r="D18" s="7"/>
      <c r="E18" s="7"/>
      <c r="F18" s="7"/>
      <c r="G18" s="7"/>
      <c r="H18" s="7"/>
    </row>
    <row r="19" spans="1:8" ht="24.75" customHeight="1">
      <c r="A19" s="6">
        <v>17</v>
      </c>
      <c r="B19" s="7" t="s">
        <v>13</v>
      </c>
      <c r="C19" s="8" t="s">
        <v>43</v>
      </c>
      <c r="D19" s="7"/>
      <c r="E19" s="7" t="s">
        <v>44</v>
      </c>
      <c r="F19" s="7"/>
      <c r="G19" s="7" t="s">
        <v>41</v>
      </c>
      <c r="H19" s="7" t="s">
        <v>24</v>
      </c>
    </row>
    <row r="20" spans="1:8" ht="24.75" customHeight="1">
      <c r="A20" s="6">
        <v>18</v>
      </c>
      <c r="B20" s="7" t="s">
        <v>13</v>
      </c>
      <c r="C20" s="8" t="s">
        <v>45</v>
      </c>
      <c r="D20" s="7"/>
      <c r="E20" s="7" t="s">
        <v>44</v>
      </c>
      <c r="F20" s="7"/>
      <c r="G20" s="7" t="s">
        <v>41</v>
      </c>
      <c r="H20" s="7" t="s">
        <v>24</v>
      </c>
    </row>
    <row r="21" spans="1:8" ht="24.75" customHeight="1">
      <c r="A21" s="6">
        <v>19</v>
      </c>
      <c r="B21" s="7" t="s">
        <v>11</v>
      </c>
      <c r="C21" s="8" t="s">
        <v>46</v>
      </c>
      <c r="D21" s="7"/>
      <c r="E21" s="7"/>
      <c r="F21" s="7"/>
      <c r="G21" s="7"/>
      <c r="H21" s="7"/>
    </row>
    <row r="22" spans="1:8" ht="24.75" customHeight="1">
      <c r="A22" s="6">
        <v>20</v>
      </c>
      <c r="B22" s="7" t="s">
        <v>13</v>
      </c>
      <c r="C22" s="8" t="s">
        <v>47</v>
      </c>
      <c r="D22" s="7" t="s">
        <v>15</v>
      </c>
      <c r="E22" s="7" t="s">
        <v>48</v>
      </c>
      <c r="F22" s="7" t="s">
        <v>49</v>
      </c>
      <c r="G22" s="7" t="s">
        <v>18</v>
      </c>
      <c r="H22" s="7" t="s">
        <v>24</v>
      </c>
    </row>
    <row r="23" spans="1:8" ht="24.75" customHeight="1">
      <c r="A23" s="6">
        <v>21</v>
      </c>
      <c r="B23" s="7" t="s">
        <v>9</v>
      </c>
      <c r="C23" s="8" t="s">
        <v>50</v>
      </c>
      <c r="D23" s="7"/>
      <c r="E23" s="7"/>
      <c r="F23" s="7"/>
      <c r="G23" s="7"/>
      <c r="H23" s="7"/>
    </row>
    <row r="24" spans="1:8" ht="24.75" customHeight="1">
      <c r="A24" s="6">
        <v>22</v>
      </c>
      <c r="B24" s="7" t="s">
        <v>11</v>
      </c>
      <c r="C24" s="8" t="s">
        <v>51</v>
      </c>
      <c r="D24" s="7"/>
      <c r="E24" s="7"/>
      <c r="F24" s="7"/>
      <c r="G24" s="7"/>
      <c r="H24" s="7"/>
    </row>
    <row r="25" spans="1:8" ht="24.75" customHeight="1">
      <c r="A25" s="6">
        <v>23</v>
      </c>
      <c r="B25" s="7" t="s">
        <v>13</v>
      </c>
      <c r="C25" s="8" t="s">
        <v>52</v>
      </c>
      <c r="D25" s="7" t="s">
        <v>15</v>
      </c>
      <c r="E25" s="7" t="s">
        <v>53</v>
      </c>
      <c r="F25" s="7" t="s">
        <v>23</v>
      </c>
      <c r="G25" s="7" t="s">
        <v>18</v>
      </c>
      <c r="H25" s="7" t="s">
        <v>24</v>
      </c>
    </row>
    <row r="26" spans="1:8" ht="24.75" customHeight="1">
      <c r="A26" s="6">
        <v>24</v>
      </c>
      <c r="B26" s="7" t="s">
        <v>13</v>
      </c>
      <c r="C26" s="8" t="s">
        <v>54</v>
      </c>
      <c r="D26" s="7" t="s">
        <v>15</v>
      </c>
      <c r="E26" s="7" t="s">
        <v>22</v>
      </c>
      <c r="F26" s="7" t="s">
        <v>23</v>
      </c>
      <c r="G26" s="7" t="s">
        <v>18</v>
      </c>
      <c r="H26" s="7" t="s">
        <v>24</v>
      </c>
    </row>
    <row r="27" spans="2:5" ht="19.5" customHeight="1">
      <c r="B27" s="2" t="s">
        <v>55</v>
      </c>
      <c r="C27" s="2" t="s">
        <v>56</v>
      </c>
      <c r="E27" s="2" t="s">
        <v>57</v>
      </c>
    </row>
  </sheetData>
  <mergeCells count="1">
    <mergeCell ref="A1:H1"/>
  </mergeCells>
  <dataValidations count="5">
    <dataValidation type="list" allowBlank="1" showErrorMessage="1" sqref="B3:B26">
      <formula1>LEVELNO!$A$1:$A$5</formula1>
    </dataValidation>
    <dataValidation type="list" allowBlank="1" showErrorMessage="1" sqref="D3:D26">
      <formula1>OPERATOR!$A$1:$A$5</formula1>
    </dataValidation>
    <dataValidation type="list" allowBlank="1" showErrorMessage="1" sqref="F3:F26">
      <formula1>UNIT!$A$1:$A$101</formula1>
    </dataValidation>
    <dataValidation type="list" allowBlank="1" showErrorMessage="1" sqref="H3:H26">
      <formula1>ISCORE!$A$1:$A$2</formula1>
    </dataValidation>
    <dataValidation type="list" allowBlank="1" showErrorMessage="1" sqref="G3:G26">
      <formula1>KPIINDINATURE!$A$1:$A$2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18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0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  <row r="11" ht="15">
      <c r="A11" t="s">
        <v>68</v>
      </c>
    </row>
    <row r="12" ht="15">
      <c r="A12" t="s">
        <v>69</v>
      </c>
    </row>
    <row r="13" ht="15">
      <c r="A13" t="s">
        <v>70</v>
      </c>
    </row>
    <row r="14" ht="15">
      <c r="A14" t="s">
        <v>71</v>
      </c>
    </row>
    <row r="15" ht="15">
      <c r="A15" t="s">
        <v>72</v>
      </c>
    </row>
    <row r="16" ht="15">
      <c r="A16" t="s">
        <v>73</v>
      </c>
    </row>
    <row r="17" ht="15">
      <c r="A17" t="s">
        <v>74</v>
      </c>
    </row>
    <row r="18" ht="15">
      <c r="A18" t="s">
        <v>75</v>
      </c>
    </row>
    <row r="19" ht="15">
      <c r="A19" t="s">
        <v>76</v>
      </c>
    </row>
    <row r="20" ht="15">
      <c r="A20" t="s">
        <v>77</v>
      </c>
    </row>
    <row r="21" ht="15">
      <c r="A21" t="s">
        <v>78</v>
      </c>
    </row>
    <row r="22" ht="15">
      <c r="A22" t="s">
        <v>79</v>
      </c>
    </row>
    <row r="23" ht="15">
      <c r="A23" t="s">
        <v>80</v>
      </c>
    </row>
    <row r="24" ht="15">
      <c r="A24" t="s">
        <v>81</v>
      </c>
    </row>
    <row r="25" ht="15">
      <c r="A25" t="s">
        <v>82</v>
      </c>
    </row>
    <row r="26" ht="15">
      <c r="A26" t="s">
        <v>83</v>
      </c>
    </row>
    <row r="27" ht="15">
      <c r="A27" t="s">
        <v>23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32</v>
      </c>
    </row>
    <row r="33" ht="15">
      <c r="A33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49</v>
      </c>
    </row>
    <row r="39" ht="15">
      <c r="A39" t="s">
        <v>93</v>
      </c>
    </row>
    <row r="40" ht="15">
      <c r="A40" t="s">
        <v>94</v>
      </c>
    </row>
    <row r="41" ht="15">
      <c r="A41" t="s">
        <v>95</v>
      </c>
    </row>
    <row r="42" ht="15">
      <c r="A42" t="s">
        <v>96</v>
      </c>
    </row>
    <row r="43" ht="15">
      <c r="A43" t="s">
        <v>97</v>
      </c>
    </row>
    <row r="44" ht="15">
      <c r="A44" t="s">
        <v>98</v>
      </c>
    </row>
    <row r="45" ht="15">
      <c r="A45" t="s">
        <v>99</v>
      </c>
    </row>
    <row r="46" ht="15">
      <c r="A46" t="s">
        <v>100</v>
      </c>
    </row>
    <row r="47" ht="15">
      <c r="A47" t="s">
        <v>101</v>
      </c>
    </row>
    <row r="48" ht="15">
      <c r="A48" t="s">
        <v>102</v>
      </c>
    </row>
    <row r="49" ht="15">
      <c r="A49" t="s">
        <v>103</v>
      </c>
    </row>
    <row r="50" ht="15">
      <c r="A50" t="s">
        <v>104</v>
      </c>
    </row>
    <row r="51" ht="15">
      <c r="A51" t="s">
        <v>105</v>
      </c>
    </row>
    <row r="52" ht="15">
      <c r="A52" t="s">
        <v>106</v>
      </c>
    </row>
    <row r="53" ht="15">
      <c r="A53" t="s">
        <v>107</v>
      </c>
    </row>
    <row r="54" ht="15">
      <c r="A54" t="s">
        <v>108</v>
      </c>
    </row>
    <row r="55" ht="15">
      <c r="A55" t="s">
        <v>109</v>
      </c>
    </row>
    <row r="56" ht="15">
      <c r="A56" t="s">
        <v>110</v>
      </c>
    </row>
    <row r="57" ht="15">
      <c r="A57" t="s">
        <v>111</v>
      </c>
    </row>
    <row r="58" ht="15">
      <c r="A58" t="s">
        <v>112</v>
      </c>
    </row>
    <row r="59" ht="15">
      <c r="A59" t="s">
        <v>113</v>
      </c>
    </row>
    <row r="60" ht="15">
      <c r="A60" t="s">
        <v>114</v>
      </c>
    </row>
    <row r="61" ht="15">
      <c r="A61" t="s">
        <v>115</v>
      </c>
    </row>
    <row r="62" ht="15">
      <c r="A62" t="s">
        <v>17</v>
      </c>
    </row>
    <row r="63" ht="15">
      <c r="A63" t="s">
        <v>116</v>
      </c>
    </row>
    <row r="64" ht="15">
      <c r="A64" t="s">
        <v>117</v>
      </c>
    </row>
    <row r="65" ht="15">
      <c r="A65" t="s">
        <v>118</v>
      </c>
    </row>
    <row r="66" ht="15">
      <c r="A66" t="s">
        <v>119</v>
      </c>
    </row>
    <row r="67" ht="15">
      <c r="A67" t="s">
        <v>120</v>
      </c>
    </row>
    <row r="68" ht="15">
      <c r="A68" t="s">
        <v>37</v>
      </c>
    </row>
    <row r="69" ht="15">
      <c r="A69" t="s">
        <v>121</v>
      </c>
    </row>
    <row r="70" ht="15">
      <c r="A70" t="s">
        <v>122</v>
      </c>
    </row>
    <row r="71" ht="15">
      <c r="A71" t="s">
        <v>123</v>
      </c>
    </row>
    <row r="72" ht="15">
      <c r="A72" t="s">
        <v>124</v>
      </c>
    </row>
    <row r="73" ht="15">
      <c r="A73" t="s">
        <v>125</v>
      </c>
    </row>
    <row r="74" ht="15">
      <c r="A74" t="s">
        <v>126</v>
      </c>
    </row>
    <row r="75" ht="15">
      <c r="A75" t="s">
        <v>127</v>
      </c>
    </row>
    <row r="76" ht="15">
      <c r="A76" t="s">
        <v>128</v>
      </c>
    </row>
    <row r="77" ht="15">
      <c r="A77" t="s">
        <v>129</v>
      </c>
    </row>
    <row r="78" ht="15">
      <c r="A78" t="s">
        <v>130</v>
      </c>
    </row>
    <row r="79" ht="15">
      <c r="A79" t="s">
        <v>131</v>
      </c>
    </row>
    <row r="80" ht="15">
      <c r="A80" t="s">
        <v>132</v>
      </c>
    </row>
    <row r="81" ht="15">
      <c r="A81" t="s">
        <v>133</v>
      </c>
    </row>
    <row r="82" ht="15">
      <c r="A82" t="s">
        <v>134</v>
      </c>
    </row>
    <row r="83" ht="15">
      <c r="A83" t="s">
        <v>135</v>
      </c>
    </row>
    <row r="84" ht="15">
      <c r="A84" t="s">
        <v>136</v>
      </c>
    </row>
    <row r="85" ht="15">
      <c r="A85" t="s">
        <v>137</v>
      </c>
    </row>
    <row r="86" ht="15">
      <c r="A86" t="s">
        <v>138</v>
      </c>
    </row>
    <row r="87" ht="15">
      <c r="A87" t="s">
        <v>139</v>
      </c>
    </row>
    <row r="88" ht="15">
      <c r="A88" t="s">
        <v>140</v>
      </c>
    </row>
    <row r="89" ht="15">
      <c r="A89" t="s">
        <v>141</v>
      </c>
    </row>
    <row r="90" ht="15">
      <c r="A90" t="s">
        <v>142</v>
      </c>
    </row>
    <row r="91" ht="15">
      <c r="A91" t="s">
        <v>143</v>
      </c>
    </row>
    <row r="92" ht="15">
      <c r="A92" t="s">
        <v>144</v>
      </c>
    </row>
    <row r="93" ht="15">
      <c r="A93" t="s">
        <v>145</v>
      </c>
    </row>
    <row r="94" ht="15">
      <c r="A94" t="s">
        <v>146</v>
      </c>
    </row>
    <row r="95" ht="15">
      <c r="A95" t="s">
        <v>147</v>
      </c>
    </row>
    <row r="96" ht="15">
      <c r="A96" t="s">
        <v>148</v>
      </c>
    </row>
    <row r="97" ht="15">
      <c r="A97" t="s">
        <v>149</v>
      </c>
    </row>
    <row r="98" ht="15">
      <c r="A98" t="s">
        <v>150</v>
      </c>
    </row>
    <row r="99" ht="15">
      <c r="A99" t="s">
        <v>151</v>
      </c>
    </row>
    <row r="100" ht="15">
      <c r="A100" t="s">
        <v>152</v>
      </c>
    </row>
    <row r="101" ht="15">
      <c r="A101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9</v>
      </c>
    </row>
    <row r="2" ht="15">
      <c r="A2" t="s">
        <v>11</v>
      </c>
    </row>
    <row r="3" ht="15">
      <c r="A3" t="s">
        <v>13</v>
      </c>
    </row>
    <row r="4" ht="15">
      <c r="A4" t="s">
        <v>154</v>
      </c>
    </row>
    <row r="5" ht="15">
      <c r="A5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</v>
      </c>
    </row>
    <row r="5" ht="15">
      <c r="A5" t="s">
        <v>159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24</v>
      </c>
    </row>
    <row r="2" ht="15">
      <c r="A2" t="s">
        <v>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inspur</cp:lastModifiedBy>
  <cp:lastPrinted>2022-03-29T09:46:00Z</cp:lastPrinted>
  <dcterms:created xsi:type="dcterms:W3CDTF">2019-05-27T08:53:00Z</dcterms:created>
  <dcterms:modified xsi:type="dcterms:W3CDTF">2022-06-09T20:00:25Z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