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1"/>
  </bookViews>
  <sheets>
    <sheet name="封面" sheetId="1" r:id="rId1"/>
    <sheet name="发放册" sheetId="2" r:id="rId2"/>
    <sheet name="UnknownSheetName3" sheetId="3" state="veryHidden" r:id="rId3"/>
  </sheets>
  <definedNames>
    <definedName name="_xlnm.Print_Titles" localSheetId="1">'发放册'!$1:$2</definedName>
  </definedNames>
  <calcPr fullCalcOnLoad="1"/>
</workbook>
</file>

<file path=xl/sharedStrings.xml><?xml version="1.0" encoding="utf-8"?>
<sst xmlns="http://schemas.openxmlformats.org/spreadsheetml/2006/main" count="1855" uniqueCount="857">
  <si>
    <t>下马关镇2022年特色优势产业种植
补助第一批兑付花名册</t>
  </si>
  <si>
    <t>总户数：469户　             总金额：314.776万元</t>
  </si>
  <si>
    <t>下马关镇人民政府
二〇二二年六月</t>
  </si>
  <si>
    <t>下马关镇2022年特色优势产业种植补助第一批兑付花名册</t>
  </si>
  <si>
    <t>序号</t>
  </si>
  <si>
    <t>账号</t>
  </si>
  <si>
    <t>姓名</t>
  </si>
  <si>
    <t>金额</t>
  </si>
  <si>
    <t>村名</t>
  </si>
  <si>
    <t>项目名称</t>
  </si>
  <si>
    <t>身份证号</t>
  </si>
  <si>
    <t>622947********01638</t>
  </si>
  <si>
    <t>顾占云</t>
  </si>
  <si>
    <t>南关村</t>
  </si>
  <si>
    <t>特色种植业补助</t>
  </si>
  <si>
    <t>642127********1631</t>
  </si>
  <si>
    <t>622947********61653</t>
  </si>
  <si>
    <t>金美石</t>
  </si>
  <si>
    <t>642127********161X</t>
  </si>
  <si>
    <t>622947********52039</t>
  </si>
  <si>
    <t>张生财</t>
  </si>
  <si>
    <t>申家滩村</t>
  </si>
  <si>
    <t>642127********1654</t>
  </si>
  <si>
    <t>622947********53367</t>
  </si>
  <si>
    <t>吴殿科</t>
  </si>
  <si>
    <t>642127********1612</t>
  </si>
  <si>
    <t>622947********56980</t>
  </si>
  <si>
    <t>付永全</t>
  </si>
  <si>
    <t>642127********161x</t>
  </si>
  <si>
    <t>622947********49399</t>
  </si>
  <si>
    <t>田学礼</t>
  </si>
  <si>
    <t>642127********1637</t>
  </si>
  <si>
    <t>622947********56204</t>
  </si>
  <si>
    <t>吴学义</t>
  </si>
  <si>
    <t>642127********1735</t>
  </si>
  <si>
    <t>622947********76966</t>
  </si>
  <si>
    <t>张玉春</t>
  </si>
  <si>
    <t>642127********1655</t>
  </si>
  <si>
    <t>622947********35237</t>
  </si>
  <si>
    <t>毛万平</t>
  </si>
  <si>
    <t>642127********1659</t>
  </si>
  <si>
    <t>622947********94827</t>
  </si>
  <si>
    <t>毛万玉</t>
  </si>
  <si>
    <t>642127********1634</t>
  </si>
  <si>
    <t>622947********56642</t>
  </si>
  <si>
    <t>周广武</t>
  </si>
  <si>
    <t>642127********1616</t>
  </si>
  <si>
    <t>622947********59117</t>
  </si>
  <si>
    <t>桂春艳</t>
  </si>
  <si>
    <t>642127********1629</t>
  </si>
  <si>
    <t>622947********47690</t>
  </si>
  <si>
    <t>邓魁</t>
  </si>
  <si>
    <t>642127********1611</t>
  </si>
  <si>
    <t>622947********68419</t>
  </si>
  <si>
    <t>邓贤</t>
  </si>
  <si>
    <t>642127********1675</t>
  </si>
  <si>
    <t>622947********50447</t>
  </si>
  <si>
    <t>刘耀生</t>
  </si>
  <si>
    <t>622947********58432</t>
  </si>
  <si>
    <t>张万生</t>
  </si>
  <si>
    <t>642127********169X</t>
  </si>
  <si>
    <t>622947********51411</t>
  </si>
  <si>
    <t>毛飞龙</t>
  </si>
  <si>
    <t>622947********49340</t>
  </si>
  <si>
    <t>刘桂珍</t>
  </si>
  <si>
    <t>622947********50991</t>
  </si>
  <si>
    <t>梁彦富</t>
  </si>
  <si>
    <t>622822********435X</t>
  </si>
  <si>
    <t>622947********58614</t>
  </si>
  <si>
    <t>杨升</t>
  </si>
  <si>
    <t>642127********1619</t>
  </si>
  <si>
    <t>622947********56089</t>
  </si>
  <si>
    <t>杨举</t>
  </si>
  <si>
    <t>642127********1651</t>
  </si>
  <si>
    <t>622947********49571</t>
  </si>
  <si>
    <t>王生春</t>
  </si>
  <si>
    <t>642127********1618</t>
  </si>
  <si>
    <t>622947********56576</t>
  </si>
  <si>
    <t>杨学江</t>
  </si>
  <si>
    <t>622947********54696</t>
  </si>
  <si>
    <t>毛万义</t>
  </si>
  <si>
    <t>642127********1614</t>
  </si>
  <si>
    <t>622947********52344</t>
  </si>
  <si>
    <t>吴仲河</t>
  </si>
  <si>
    <t>622947********35633</t>
  </si>
  <si>
    <t>张锦</t>
  </si>
  <si>
    <t>642127********163X</t>
  </si>
  <si>
    <t>622947********58911</t>
  </si>
  <si>
    <t>付永奎</t>
  </si>
  <si>
    <t>622947********83406</t>
  </si>
  <si>
    <t>付瑞祥</t>
  </si>
  <si>
    <t>622947********56949</t>
  </si>
  <si>
    <t>张有贵</t>
  </si>
  <si>
    <t>622947********52666</t>
  </si>
  <si>
    <t>米汉儒</t>
  </si>
  <si>
    <t>642127********1633</t>
  </si>
  <si>
    <t>622947********54126</t>
  </si>
  <si>
    <t>田学兴</t>
  </si>
  <si>
    <t>642127********1690</t>
  </si>
  <si>
    <t>622947********52682</t>
  </si>
  <si>
    <t>吴学仁</t>
  </si>
  <si>
    <t>622947********54993</t>
  </si>
  <si>
    <t>孙小龙</t>
  </si>
  <si>
    <t>640324********1618</t>
  </si>
  <si>
    <t>622947********53334</t>
  </si>
  <si>
    <t>吴仲亮</t>
  </si>
  <si>
    <t>640324********1610</t>
  </si>
  <si>
    <t>622947********55718</t>
  </si>
  <si>
    <t>赵国孝</t>
  </si>
  <si>
    <t>622947********58226</t>
  </si>
  <si>
    <t>米汉军</t>
  </si>
  <si>
    <t>622947********07006</t>
  </si>
  <si>
    <t>杨志军</t>
  </si>
  <si>
    <t>642127********1652</t>
  </si>
  <si>
    <t>622947********51148</t>
  </si>
  <si>
    <t>吴海</t>
  </si>
  <si>
    <t>642127********1639</t>
  </si>
  <si>
    <t>622947********56865</t>
  </si>
  <si>
    <t>李占兰</t>
  </si>
  <si>
    <t>642127********1643</t>
  </si>
  <si>
    <t>622947********56675</t>
  </si>
  <si>
    <t>赵国新</t>
  </si>
  <si>
    <t>622947********48037</t>
  </si>
  <si>
    <t>计国英</t>
  </si>
  <si>
    <t>642127********1628</t>
  </si>
  <si>
    <t>622947********54597</t>
  </si>
  <si>
    <t>杨宗峰</t>
  </si>
  <si>
    <t>642127********1638</t>
  </si>
  <si>
    <t>622947********48482</t>
  </si>
  <si>
    <t>杨泽</t>
  </si>
  <si>
    <t>622947********46625</t>
  </si>
  <si>
    <t>张玉宝</t>
  </si>
  <si>
    <t>622947********53607</t>
  </si>
  <si>
    <t>刘登江</t>
  </si>
  <si>
    <t>622947********53920</t>
  </si>
  <si>
    <t>刘仁彬</t>
  </si>
  <si>
    <t>642127********1658</t>
  </si>
  <si>
    <t>622947********57046</t>
  </si>
  <si>
    <t>宋万文</t>
  </si>
  <si>
    <t>622947********74110</t>
  </si>
  <si>
    <t>梁风贵</t>
  </si>
  <si>
    <t>622947********55453</t>
  </si>
  <si>
    <t>袁文学</t>
  </si>
  <si>
    <t>642127********1613</t>
  </si>
  <si>
    <t>622947********82967</t>
  </si>
  <si>
    <t>余维斌</t>
  </si>
  <si>
    <t>622947********57699</t>
  </si>
  <si>
    <t>周广泉</t>
  </si>
  <si>
    <t>642127********1679</t>
  </si>
  <si>
    <t>622947********90198</t>
  </si>
  <si>
    <t>刘翔兵</t>
  </si>
  <si>
    <t>622947********53623</t>
  </si>
  <si>
    <t>付永武</t>
  </si>
  <si>
    <t>642127********1610</t>
  </si>
  <si>
    <t>622947********58143</t>
  </si>
  <si>
    <t>杨进才</t>
  </si>
  <si>
    <t>642127********1650</t>
  </si>
  <si>
    <t>622947********56709</t>
  </si>
  <si>
    <t>赵国忠</t>
  </si>
  <si>
    <t>642127********1635</t>
  </si>
  <si>
    <t>622947********48003</t>
  </si>
  <si>
    <t>陈仲田</t>
  </si>
  <si>
    <t>622947********53086</t>
  </si>
  <si>
    <t>邓德斌</t>
  </si>
  <si>
    <t>622947********45546</t>
  </si>
  <si>
    <t>余维君</t>
  </si>
  <si>
    <t>642127********1636</t>
  </si>
  <si>
    <t>622947********33101</t>
  </si>
  <si>
    <t>杨治才</t>
  </si>
  <si>
    <t>640324********1617</t>
  </si>
  <si>
    <t>622947********52203</t>
  </si>
  <si>
    <t>余维成</t>
  </si>
  <si>
    <t>622947********51965</t>
  </si>
  <si>
    <t>田学忠</t>
  </si>
  <si>
    <t>622947********50827</t>
  </si>
  <si>
    <t>王生财</t>
  </si>
  <si>
    <t>622947********13129</t>
  </si>
  <si>
    <t>张锦成</t>
  </si>
  <si>
    <t>622947********47740</t>
  </si>
  <si>
    <t>刘耀民</t>
  </si>
  <si>
    <t>622947********50892</t>
  </si>
  <si>
    <t>张治全</t>
  </si>
  <si>
    <t>622947********54076</t>
  </si>
  <si>
    <t>毛锦孝</t>
  </si>
  <si>
    <t>622947********04442</t>
  </si>
  <si>
    <t>邓德军</t>
  </si>
  <si>
    <t>642127********1672</t>
  </si>
  <si>
    <t>622947********29756</t>
  </si>
  <si>
    <t>赵国江</t>
  </si>
  <si>
    <t>622947********48631</t>
  </si>
  <si>
    <t>赵全义</t>
  </si>
  <si>
    <t>622947********52484</t>
  </si>
  <si>
    <t>李生元</t>
  </si>
  <si>
    <t>622947********94597</t>
  </si>
  <si>
    <t>袁文波</t>
  </si>
  <si>
    <t>642127********1656</t>
  </si>
  <si>
    <t>622947********56915</t>
  </si>
  <si>
    <t>张志铭</t>
  </si>
  <si>
    <t>642127********1717</t>
  </si>
  <si>
    <t>622947********49993</t>
  </si>
  <si>
    <t>拓生军</t>
  </si>
  <si>
    <t>622947********55644</t>
  </si>
  <si>
    <t>李志才</t>
  </si>
  <si>
    <t>642127********1691</t>
  </si>
  <si>
    <t>622947********47906</t>
  </si>
  <si>
    <t>杨文明</t>
  </si>
  <si>
    <t>622947********52732</t>
  </si>
  <si>
    <t>刘登平</t>
  </si>
  <si>
    <t>642127********1617</t>
  </si>
  <si>
    <t>622947********58283</t>
  </si>
  <si>
    <t>吴生红</t>
  </si>
  <si>
    <t>622947********52955</t>
  </si>
  <si>
    <t>宋万章</t>
  </si>
  <si>
    <t>622947********51759</t>
  </si>
  <si>
    <t>拓生银</t>
  </si>
  <si>
    <t>622947********54019</t>
  </si>
  <si>
    <t>杨军</t>
  </si>
  <si>
    <t>622947********58960</t>
  </si>
  <si>
    <t>刘登福</t>
  </si>
  <si>
    <t>622947********50710</t>
  </si>
  <si>
    <t>任玉霞</t>
  </si>
  <si>
    <t>642127********162x</t>
  </si>
  <si>
    <t>622947********49456</t>
  </si>
  <si>
    <t>拓登亮</t>
  </si>
  <si>
    <t>640324********1613</t>
  </si>
  <si>
    <t>622947********54498</t>
  </si>
  <si>
    <t>毛 俊</t>
  </si>
  <si>
    <t>622947********53110</t>
  </si>
  <si>
    <t>杨宗贤</t>
  </si>
  <si>
    <t>622947********49027</t>
  </si>
  <si>
    <t>王金梅</t>
  </si>
  <si>
    <t>642127********1703</t>
  </si>
  <si>
    <t>622947********83828</t>
  </si>
  <si>
    <t>王秀春</t>
  </si>
  <si>
    <t>642127********1647</t>
  </si>
  <si>
    <t>622947********59042</t>
  </si>
  <si>
    <t>赵全智</t>
  </si>
  <si>
    <t>622947********51312</t>
  </si>
  <si>
    <t>宋万兵</t>
  </si>
  <si>
    <t>642127********1632</t>
  </si>
  <si>
    <t>622947********53953</t>
  </si>
  <si>
    <t>弋向东</t>
  </si>
  <si>
    <t>640324********1637</t>
  </si>
  <si>
    <t>622947********50207</t>
  </si>
  <si>
    <t>赵忠贵</t>
  </si>
  <si>
    <t>622947********54423</t>
  </si>
  <si>
    <t>王重极</t>
  </si>
  <si>
    <t>642127********165x</t>
  </si>
  <si>
    <t>622947********51346</t>
  </si>
  <si>
    <t>全 仪</t>
  </si>
  <si>
    <t>642127********1615</t>
  </si>
  <si>
    <t>622947********48953</t>
  </si>
  <si>
    <t>杨翠英</t>
  </si>
  <si>
    <t>642127********1622</t>
  </si>
  <si>
    <t>622947********47880</t>
  </si>
  <si>
    <t>毛锦华</t>
  </si>
  <si>
    <t>622947********49720</t>
  </si>
  <si>
    <t>朱继梅</t>
  </si>
  <si>
    <t>642127********1623</t>
  </si>
  <si>
    <t>622947********03098</t>
  </si>
  <si>
    <t>乔东芳</t>
  </si>
  <si>
    <t>池家峁村</t>
  </si>
  <si>
    <t>622947********00722</t>
  </si>
  <si>
    <t>党自英</t>
  </si>
  <si>
    <t>622947********03015</t>
  </si>
  <si>
    <t>冉凤梅</t>
  </si>
  <si>
    <t>642127********1620</t>
  </si>
  <si>
    <t>622947********00821</t>
  </si>
  <si>
    <t>刘云生</t>
  </si>
  <si>
    <t>622947********98694</t>
  </si>
  <si>
    <t>刘贵军</t>
  </si>
  <si>
    <t>622947********99676</t>
  </si>
  <si>
    <t>宋建升</t>
  </si>
  <si>
    <t>642127********1692</t>
  </si>
  <si>
    <t>622947********00342</t>
  </si>
  <si>
    <t>康彦银</t>
  </si>
  <si>
    <t>622947********21948</t>
  </si>
  <si>
    <t>张平</t>
  </si>
  <si>
    <t>622947********02496</t>
  </si>
  <si>
    <t>徐经平</t>
  </si>
  <si>
    <t>622947********00771</t>
  </si>
  <si>
    <t>马少锋</t>
  </si>
  <si>
    <t>640324********1630</t>
  </si>
  <si>
    <t>622947********97241</t>
  </si>
  <si>
    <t>朱军</t>
  </si>
  <si>
    <t>622947********80896</t>
  </si>
  <si>
    <t>李会</t>
  </si>
  <si>
    <t>622947********95931</t>
  </si>
  <si>
    <t>李俭</t>
  </si>
  <si>
    <t>622947********95823</t>
  </si>
  <si>
    <t>李兵</t>
  </si>
  <si>
    <t>622947********02702</t>
  </si>
  <si>
    <t>李学</t>
  </si>
  <si>
    <t>622947********00383</t>
  </si>
  <si>
    <t>李和</t>
  </si>
  <si>
    <t>622947********10095</t>
  </si>
  <si>
    <t>李建君</t>
  </si>
  <si>
    <t>640324********1634</t>
  </si>
  <si>
    <t>622947********03148</t>
  </si>
  <si>
    <t>李强</t>
  </si>
  <si>
    <t>642127********1754</t>
  </si>
  <si>
    <t>622947********98397</t>
  </si>
  <si>
    <t>李彤</t>
  </si>
  <si>
    <t>622947********00573</t>
  </si>
  <si>
    <t>李栓红</t>
  </si>
  <si>
    <t>623095********50411</t>
  </si>
  <si>
    <t>李武</t>
  </si>
  <si>
    <t>622947********01860</t>
  </si>
  <si>
    <t>李淑兰</t>
  </si>
  <si>
    <t>642127********1641</t>
  </si>
  <si>
    <t>622947********97217</t>
  </si>
  <si>
    <t>李茂伏</t>
  </si>
  <si>
    <t>623095********14862</t>
  </si>
  <si>
    <t>李茂国</t>
  </si>
  <si>
    <t>622947********00276</t>
  </si>
  <si>
    <t>李贤</t>
  </si>
  <si>
    <t>623095********32458</t>
  </si>
  <si>
    <t>李茂权</t>
  </si>
  <si>
    <t>622947********02975</t>
  </si>
  <si>
    <t>杨子昌</t>
  </si>
  <si>
    <t>622947********05994</t>
  </si>
  <si>
    <t>杨志和</t>
  </si>
  <si>
    <t>622947********97563</t>
  </si>
  <si>
    <t>杨风银</t>
  </si>
  <si>
    <t>622947********99502</t>
  </si>
  <si>
    <t>汪志银</t>
  </si>
  <si>
    <t>622947********02041</t>
  </si>
  <si>
    <t>王万成</t>
  </si>
  <si>
    <t>622947********01886</t>
  </si>
  <si>
    <t>王兴云</t>
  </si>
  <si>
    <t>622947********05239</t>
  </si>
  <si>
    <t>王兴强</t>
  </si>
  <si>
    <t>640324********169X</t>
  </si>
  <si>
    <t>622947********20606</t>
  </si>
  <si>
    <t>王汉荣</t>
  </si>
  <si>
    <t>622947********05320</t>
  </si>
  <si>
    <t>王建林</t>
  </si>
  <si>
    <t>622947********96987</t>
  </si>
  <si>
    <t>王运道</t>
  </si>
  <si>
    <t>622947********00953</t>
  </si>
  <si>
    <t>计栓红</t>
  </si>
  <si>
    <t>642127********132X</t>
  </si>
  <si>
    <t>622947********28166</t>
  </si>
  <si>
    <t>许家才</t>
  </si>
  <si>
    <t>622947********02991</t>
  </si>
  <si>
    <t>许家宝</t>
  </si>
  <si>
    <t>622947********01514</t>
  </si>
  <si>
    <t>赵国祥</t>
  </si>
  <si>
    <t>622947********01449</t>
  </si>
  <si>
    <t>赵志银</t>
  </si>
  <si>
    <t>622947********01035</t>
  </si>
  <si>
    <t>闫秀珍</t>
  </si>
  <si>
    <t>622947********97803</t>
  </si>
  <si>
    <t>闫登湖</t>
  </si>
  <si>
    <t>622947********99965</t>
  </si>
  <si>
    <t>陈国军</t>
  </si>
  <si>
    <t>622947********96151</t>
  </si>
  <si>
    <t>马彦平</t>
  </si>
  <si>
    <t>622947********97944</t>
  </si>
  <si>
    <t>马彦明</t>
  </si>
  <si>
    <t>622947********05158</t>
  </si>
  <si>
    <t>马翠花</t>
  </si>
  <si>
    <t>622947********43409</t>
  </si>
  <si>
    <t>张自强</t>
  </si>
  <si>
    <t>622947********98553</t>
  </si>
  <si>
    <t>闫登林</t>
  </si>
  <si>
    <t>622947********90291</t>
  </si>
  <si>
    <t>朱义</t>
  </si>
  <si>
    <t>622947********02645</t>
  </si>
  <si>
    <t>杨风林</t>
  </si>
  <si>
    <t>622947********02009</t>
  </si>
  <si>
    <t>赵向永</t>
  </si>
  <si>
    <t>622947********99619</t>
  </si>
  <si>
    <t>刘贵兵</t>
  </si>
  <si>
    <t>642127********1657</t>
  </si>
  <si>
    <t>622947********01472</t>
  </si>
  <si>
    <t>宋建银</t>
  </si>
  <si>
    <t>622947********96094</t>
  </si>
  <si>
    <t>马彦金</t>
  </si>
  <si>
    <t>622947********56319</t>
  </si>
  <si>
    <t>王汉英</t>
  </si>
  <si>
    <t>622947********02199</t>
  </si>
  <si>
    <t>李怀</t>
  </si>
  <si>
    <t>622947********90765</t>
  </si>
  <si>
    <t>王汉入</t>
  </si>
  <si>
    <t>622947********20176</t>
  </si>
  <si>
    <t>贾德军</t>
  </si>
  <si>
    <t>五里墩村</t>
  </si>
  <si>
    <t>622947********16656</t>
  </si>
  <si>
    <t>韩学明</t>
  </si>
  <si>
    <t>622947********20135</t>
  </si>
  <si>
    <t>计永银</t>
  </si>
  <si>
    <t>144252********</t>
  </si>
  <si>
    <t>郎生莲</t>
  </si>
  <si>
    <t>622947********13700</t>
  </si>
  <si>
    <t>锁成满</t>
  </si>
  <si>
    <t>622947********60360</t>
  </si>
  <si>
    <t>锁成凯</t>
  </si>
  <si>
    <t>622947********19665</t>
  </si>
  <si>
    <t>朱守忠</t>
  </si>
  <si>
    <t>642127********163x</t>
  </si>
  <si>
    <t>622947********13528</t>
  </si>
  <si>
    <t>吴泽保</t>
  </si>
  <si>
    <t>150990********</t>
  </si>
  <si>
    <t>拓红霞</t>
  </si>
  <si>
    <t>642127********1666</t>
  </si>
  <si>
    <t>622947********16729</t>
  </si>
  <si>
    <t>梁正有</t>
  </si>
  <si>
    <t>121847********</t>
  </si>
  <si>
    <t>梁振发</t>
  </si>
  <si>
    <t>622947********16059</t>
  </si>
  <si>
    <t>梁生辉</t>
  </si>
  <si>
    <t>642127********1674</t>
  </si>
  <si>
    <t>622947********60576</t>
  </si>
  <si>
    <t>丁良彩</t>
  </si>
  <si>
    <t>622947********79375</t>
  </si>
  <si>
    <t>陈强</t>
  </si>
  <si>
    <t>622947********71302</t>
  </si>
  <si>
    <t>吴彦仁</t>
  </si>
  <si>
    <t>郑儿庄村</t>
  </si>
  <si>
    <t>622947********74207</t>
  </si>
  <si>
    <t>吴彦召</t>
  </si>
  <si>
    <t>622947********75915</t>
  </si>
  <si>
    <t>吴彦斌</t>
  </si>
  <si>
    <t>622947********72672</t>
  </si>
  <si>
    <t>吴彦亮</t>
  </si>
  <si>
    <t>622947********55824</t>
  </si>
  <si>
    <t>吴正堂</t>
  </si>
  <si>
    <t>622947********72961</t>
  </si>
  <si>
    <t>吴正子</t>
  </si>
  <si>
    <t>622947********82556</t>
  </si>
  <si>
    <t>吴正强</t>
  </si>
  <si>
    <t>622947********14232</t>
  </si>
  <si>
    <t>田成英</t>
  </si>
  <si>
    <t>622947********77697</t>
  </si>
  <si>
    <t>吴正治</t>
  </si>
  <si>
    <t>622947********73167</t>
  </si>
  <si>
    <t>吴正海</t>
  </si>
  <si>
    <t>622947********42324</t>
  </si>
  <si>
    <t>吴正泉</t>
  </si>
  <si>
    <t>622947********77804</t>
  </si>
  <si>
    <t>吴正贵</t>
  </si>
  <si>
    <t>622947********83158</t>
  </si>
  <si>
    <t>曹建和</t>
  </si>
  <si>
    <t>622947********03900</t>
  </si>
  <si>
    <t>田文前</t>
  </si>
  <si>
    <t>622947********71062</t>
  </si>
  <si>
    <t>秦志刚</t>
  </si>
  <si>
    <t>622947********75634</t>
  </si>
  <si>
    <t>高定邦</t>
  </si>
  <si>
    <t>642127********1697</t>
  </si>
  <si>
    <t>622947********75014</t>
  </si>
  <si>
    <t>高怀孝</t>
  </si>
  <si>
    <t>622947********84446</t>
  </si>
  <si>
    <t>何文宝</t>
  </si>
  <si>
    <t>622947********82580</t>
  </si>
  <si>
    <t>曹桂英</t>
  </si>
  <si>
    <t>622947********78851</t>
  </si>
  <si>
    <t>史克勤</t>
  </si>
  <si>
    <t>622947********83489</t>
  </si>
  <si>
    <t>史茂义</t>
  </si>
  <si>
    <t>622947********82747</t>
  </si>
  <si>
    <t>史茂宝</t>
  </si>
  <si>
    <t>622947********83950</t>
  </si>
  <si>
    <t>史茂忠</t>
  </si>
  <si>
    <t>622947********73118</t>
  </si>
  <si>
    <t>史茂庭</t>
  </si>
  <si>
    <t>622947********75113</t>
  </si>
  <si>
    <t>史茂成</t>
  </si>
  <si>
    <t>622947********85302</t>
  </si>
  <si>
    <t>史茂文</t>
  </si>
  <si>
    <t>642127********1630</t>
  </si>
  <si>
    <t>622947********76774</t>
  </si>
  <si>
    <t>史茂玉</t>
  </si>
  <si>
    <t>622947********73506</t>
  </si>
  <si>
    <t>史茂清</t>
  </si>
  <si>
    <t>622947********83448</t>
  </si>
  <si>
    <t>史茂积</t>
  </si>
  <si>
    <t>642127********1676</t>
  </si>
  <si>
    <t>622947********80980</t>
  </si>
  <si>
    <t>史茂荣</t>
  </si>
  <si>
    <t>642127********1677</t>
  </si>
  <si>
    <t>622947********55485</t>
  </si>
  <si>
    <t>史茂虎</t>
  </si>
  <si>
    <t>622947********75063</t>
  </si>
  <si>
    <t>史茂贤</t>
  </si>
  <si>
    <t>622947********81004</t>
  </si>
  <si>
    <t>史茂财</t>
  </si>
  <si>
    <t>622947********79677</t>
  </si>
  <si>
    <t>史茂轩</t>
  </si>
  <si>
    <t>622947********83000</t>
  </si>
  <si>
    <t>吴生有</t>
  </si>
  <si>
    <t>622947********83737</t>
  </si>
  <si>
    <t>周彦举</t>
  </si>
  <si>
    <t>622947********71518</t>
  </si>
  <si>
    <t>周彦武</t>
  </si>
  <si>
    <t>622947********77424</t>
  </si>
  <si>
    <t>李太风</t>
  </si>
  <si>
    <t>622947********80741</t>
  </si>
  <si>
    <t>李玉堂</t>
  </si>
  <si>
    <t>622947********07261</t>
  </si>
  <si>
    <t>杨存林</t>
  </si>
  <si>
    <t>622947********23971</t>
  </si>
  <si>
    <t>涂生贵</t>
  </si>
  <si>
    <t>622947********81129</t>
  </si>
  <si>
    <t>王富宏</t>
  </si>
  <si>
    <t>622947********76632</t>
  </si>
  <si>
    <t>李社儿</t>
  </si>
  <si>
    <t>642127********1649</t>
  </si>
  <si>
    <t>622947********82978</t>
  </si>
  <si>
    <t>田忠荣</t>
  </si>
  <si>
    <t>622947********10323</t>
  </si>
  <si>
    <t>罗俊财</t>
  </si>
  <si>
    <t>642127********1673</t>
  </si>
  <si>
    <t>622947********82234</t>
  </si>
  <si>
    <t>罗树宏</t>
  </si>
  <si>
    <t>622947********73597</t>
  </si>
  <si>
    <t>罗树瑞</t>
  </si>
  <si>
    <t>642127********1653</t>
  </si>
  <si>
    <t>622947********81277</t>
  </si>
  <si>
    <t>谢文元</t>
  </si>
  <si>
    <t>622947********90975</t>
  </si>
  <si>
    <t>罗银喜</t>
  </si>
  <si>
    <t>622947********38456</t>
  </si>
  <si>
    <t>高怀旺</t>
  </si>
  <si>
    <t>622947********77408</t>
  </si>
  <si>
    <t>魏学仁</t>
  </si>
  <si>
    <t>622947********74884</t>
  </si>
  <si>
    <t>魏学文</t>
  </si>
  <si>
    <t>622947********81855</t>
  </si>
  <si>
    <t>张兆华</t>
  </si>
  <si>
    <t>622947********84842</t>
  </si>
  <si>
    <t>张振军</t>
  </si>
  <si>
    <t>622947********77218</t>
  </si>
  <si>
    <t>张旭祥</t>
  </si>
  <si>
    <t>640324********1632</t>
  </si>
  <si>
    <t>622947********75162</t>
  </si>
  <si>
    <t>曹风慧</t>
  </si>
  <si>
    <t>642127********1670</t>
  </si>
  <si>
    <t>622947********75212</t>
  </si>
  <si>
    <t>曹风军</t>
  </si>
  <si>
    <t>622947********20505</t>
  </si>
  <si>
    <t>康秀芬</t>
  </si>
  <si>
    <t>622947********80675</t>
  </si>
  <si>
    <t>曹风贤</t>
  </si>
  <si>
    <t>622947********79859</t>
  </si>
  <si>
    <t>辛荣</t>
  </si>
  <si>
    <t>642127********165X</t>
  </si>
  <si>
    <t>622947********83703</t>
  </si>
  <si>
    <t>陈万良</t>
  </si>
  <si>
    <t>622947********82416</t>
  </si>
  <si>
    <t>陈宗瑞</t>
  </si>
  <si>
    <t>640324********1673</t>
  </si>
  <si>
    <t>622947********71500</t>
  </si>
  <si>
    <t>陈志兵</t>
  </si>
  <si>
    <t>622947********75808</t>
  </si>
  <si>
    <t>陈志奎</t>
  </si>
  <si>
    <t>622947********71864</t>
  </si>
  <si>
    <t>陈志富</t>
  </si>
  <si>
    <t>622947********73761</t>
  </si>
  <si>
    <t>陈志昌</t>
  </si>
  <si>
    <t>622947********72821</t>
  </si>
  <si>
    <t>陈志栋</t>
  </si>
  <si>
    <t>622947********83356</t>
  </si>
  <si>
    <t>陈振会</t>
  </si>
  <si>
    <t>622947********68570</t>
  </si>
  <si>
    <t>陈振奇</t>
  </si>
  <si>
    <t>640324********1636</t>
  </si>
  <si>
    <t>622947********73480</t>
  </si>
  <si>
    <t>陈振学</t>
  </si>
  <si>
    <t>622947********74256</t>
  </si>
  <si>
    <t>陈振存</t>
  </si>
  <si>
    <t>622947********74009</t>
  </si>
  <si>
    <t>陈振智</t>
  </si>
  <si>
    <t>622947********78414</t>
  </si>
  <si>
    <t>陈振虎</t>
  </si>
  <si>
    <t>622947********74199</t>
  </si>
  <si>
    <t>陈振连</t>
  </si>
  <si>
    <t>622947********71252</t>
  </si>
  <si>
    <t>陈文强</t>
  </si>
  <si>
    <t>622947********71740</t>
  </si>
  <si>
    <t>陈振雄</t>
  </si>
  <si>
    <t>622947********83349</t>
  </si>
  <si>
    <t>陈文杰</t>
  </si>
  <si>
    <t>622947********76145</t>
  </si>
  <si>
    <t>陈文慧</t>
  </si>
  <si>
    <t>622947********84073</t>
  </si>
  <si>
    <t>陈文雄</t>
  </si>
  <si>
    <t>622947********79412</t>
  </si>
  <si>
    <t>陈文武</t>
  </si>
  <si>
    <t>622947********82010</t>
  </si>
  <si>
    <t>陈正旭</t>
  </si>
  <si>
    <t>622947********81673</t>
  </si>
  <si>
    <t>陈海春</t>
  </si>
  <si>
    <t>622947********876442</t>
  </si>
  <si>
    <t>陈治璋</t>
  </si>
  <si>
    <t>622947********873886</t>
  </si>
  <si>
    <t>陈银平</t>
  </si>
  <si>
    <t>640324********1631</t>
  </si>
  <si>
    <t>622947********73217</t>
  </si>
  <si>
    <t>狄彦红</t>
  </si>
  <si>
    <t>622822********3529</t>
  </si>
  <si>
    <t>622947********31052</t>
  </si>
  <si>
    <t>曹彦文</t>
  </si>
  <si>
    <t>622947********74405</t>
  </si>
  <si>
    <t>杨生义</t>
  </si>
  <si>
    <t>622947********91419</t>
  </si>
  <si>
    <t>王占玉</t>
  </si>
  <si>
    <t>622947********78265</t>
  </si>
  <si>
    <t>王德红</t>
  </si>
  <si>
    <t>622947********55584</t>
  </si>
  <si>
    <t>田忠仁</t>
  </si>
  <si>
    <t>622947********71294</t>
  </si>
  <si>
    <t>田有</t>
  </si>
  <si>
    <t>622947********77796</t>
  </si>
  <si>
    <t>田果山</t>
  </si>
  <si>
    <t>622947********77499</t>
  </si>
  <si>
    <t>田玉升</t>
  </si>
  <si>
    <t>622947********84362</t>
  </si>
  <si>
    <t>田玉忠</t>
  </si>
  <si>
    <t>622947********78638</t>
  </si>
  <si>
    <t>谭立德</t>
  </si>
  <si>
    <t>642127********1693</t>
  </si>
  <si>
    <t>622947********77333</t>
  </si>
  <si>
    <t>田文贵</t>
  </si>
  <si>
    <t>622947********75337</t>
  </si>
  <si>
    <t>田文福</t>
  </si>
  <si>
    <t>622947********77358</t>
  </si>
  <si>
    <t>李明</t>
  </si>
  <si>
    <t>622947********80147</t>
  </si>
  <si>
    <t>曹风武</t>
  </si>
  <si>
    <t>622947********83844</t>
  </si>
  <si>
    <t>杨文祥</t>
  </si>
  <si>
    <t>622947********77127</t>
  </si>
  <si>
    <t>张万林</t>
  </si>
  <si>
    <t>622947********82374</t>
  </si>
  <si>
    <t>张兆仁</t>
  </si>
  <si>
    <t>622947********76491</t>
  </si>
  <si>
    <t>黄发英</t>
  </si>
  <si>
    <t>622947********89629</t>
  </si>
  <si>
    <t>黄发有</t>
  </si>
  <si>
    <t>622947********77754</t>
  </si>
  <si>
    <t>徐岁兰</t>
  </si>
  <si>
    <t>622822********3729</t>
  </si>
  <si>
    <t>622947********85682</t>
  </si>
  <si>
    <t>刘正和</t>
  </si>
  <si>
    <t>刘家滩村</t>
  </si>
  <si>
    <t>622947********92084</t>
  </si>
  <si>
    <t>刘正明</t>
  </si>
  <si>
    <t>622947********33856</t>
  </si>
  <si>
    <t>刘正堂</t>
  </si>
  <si>
    <t>622947********92746</t>
  </si>
  <si>
    <t>刘正武</t>
  </si>
  <si>
    <t>622947********71815</t>
  </si>
  <si>
    <t>刘正云</t>
  </si>
  <si>
    <t>622947********92506</t>
  </si>
  <si>
    <t>杨彦怀</t>
  </si>
  <si>
    <t>622947********92274</t>
  </si>
  <si>
    <t>石俊峰</t>
  </si>
  <si>
    <t>622947********85765</t>
  </si>
  <si>
    <t>赵卫礼</t>
  </si>
  <si>
    <t>622947********85484</t>
  </si>
  <si>
    <t>刘廷华</t>
  </si>
  <si>
    <t>622947********89346</t>
  </si>
  <si>
    <t>刘俭</t>
  </si>
  <si>
    <t>622947********74102</t>
  </si>
  <si>
    <t>刘文怀</t>
  </si>
  <si>
    <t>622947********87423</t>
  </si>
  <si>
    <t>刘文贤</t>
  </si>
  <si>
    <t>622947********87084</t>
  </si>
  <si>
    <t>刘生彪</t>
  </si>
  <si>
    <t>622947********89494</t>
  </si>
  <si>
    <t>李海兵</t>
  </si>
  <si>
    <t>622947********92761</t>
  </si>
  <si>
    <t>李海江</t>
  </si>
  <si>
    <t>622947********94155</t>
  </si>
  <si>
    <t>李颖昌</t>
  </si>
  <si>
    <t>640324********1611</t>
  </si>
  <si>
    <t>622947********87654</t>
  </si>
  <si>
    <t>陈志坤</t>
  </si>
  <si>
    <t>622947********96390</t>
  </si>
  <si>
    <t>李颖生</t>
  </si>
  <si>
    <t>622947********70944</t>
  </si>
  <si>
    <t>雷月英</t>
  </si>
  <si>
    <t>642127********1626</t>
  </si>
  <si>
    <t>622947********91342</t>
  </si>
  <si>
    <t>陈志水</t>
  </si>
  <si>
    <t>622947********91292</t>
  </si>
  <si>
    <t>冯智</t>
  </si>
  <si>
    <t>622947********87092</t>
  </si>
  <si>
    <t>冯荣</t>
  </si>
  <si>
    <t>622947********88124</t>
  </si>
  <si>
    <t>刘刚</t>
  </si>
  <si>
    <t>622947********87233</t>
  </si>
  <si>
    <t>刘冲</t>
  </si>
  <si>
    <t>622947********89569</t>
  </si>
  <si>
    <t>门月英</t>
  </si>
  <si>
    <t>642127********1624</t>
  </si>
  <si>
    <t>622947********89361</t>
  </si>
  <si>
    <t>刘勇</t>
  </si>
  <si>
    <t>622947********94437</t>
  </si>
  <si>
    <t>刘廷俊</t>
  </si>
  <si>
    <t>622947********96572</t>
  </si>
  <si>
    <t>刘廷成</t>
  </si>
  <si>
    <t>622947********95764</t>
  </si>
  <si>
    <t>刘廷军</t>
  </si>
  <si>
    <t>622947********51977</t>
  </si>
  <si>
    <t>刘廷栋</t>
  </si>
  <si>
    <t>622947********34552</t>
  </si>
  <si>
    <t>刘建国</t>
  </si>
  <si>
    <t>622947********86649</t>
  </si>
  <si>
    <t>刘建财</t>
  </si>
  <si>
    <t>622947********88520</t>
  </si>
  <si>
    <t>刘添翔</t>
  </si>
  <si>
    <t>640324********1413</t>
  </si>
  <si>
    <t>622947********90229</t>
  </si>
  <si>
    <t>张桂英</t>
  </si>
  <si>
    <t>642127********1625</t>
  </si>
  <si>
    <t>622947********91953</t>
  </si>
  <si>
    <t>刘廷福</t>
  </si>
  <si>
    <t>622947********96127</t>
  </si>
  <si>
    <t>刘敬</t>
  </si>
  <si>
    <t>622947********87456</t>
  </si>
  <si>
    <t>刘文义</t>
  </si>
  <si>
    <t>622947********95467</t>
  </si>
  <si>
    <t>刘文华</t>
  </si>
  <si>
    <t>622947********88553</t>
  </si>
  <si>
    <t>刘文吉</t>
  </si>
  <si>
    <t>622947********87787</t>
  </si>
  <si>
    <t>刘文满</t>
  </si>
  <si>
    <t>622947********93678</t>
  </si>
  <si>
    <t>刘正昌</t>
  </si>
  <si>
    <t>622947********86748</t>
  </si>
  <si>
    <t>刘生兰</t>
  </si>
  <si>
    <t>622947********87308</t>
  </si>
  <si>
    <t>刘正良</t>
  </si>
  <si>
    <t>622947********54795</t>
  </si>
  <si>
    <t>张风琴</t>
  </si>
  <si>
    <t>622947********74078</t>
  </si>
  <si>
    <t>刘生智</t>
  </si>
  <si>
    <t>622947********90146</t>
  </si>
  <si>
    <t>刘生耀</t>
  </si>
  <si>
    <t>622947********93181</t>
  </si>
  <si>
    <t>刘生鹏</t>
  </si>
  <si>
    <t>622947********89437</t>
  </si>
  <si>
    <t>刘生龙</t>
  </si>
  <si>
    <t>622947********91458</t>
  </si>
  <si>
    <t>刘绪</t>
  </si>
  <si>
    <t>622947********91003</t>
  </si>
  <si>
    <t>周占银</t>
  </si>
  <si>
    <t>642127********1716</t>
  </si>
  <si>
    <t>622947********65499</t>
  </si>
  <si>
    <t>左新云</t>
  </si>
  <si>
    <t>622947********74607</t>
  </si>
  <si>
    <t>左春霞</t>
  </si>
  <si>
    <t>642127********162X</t>
  </si>
  <si>
    <t>622947********73381</t>
  </si>
  <si>
    <t>张俊仁</t>
  </si>
  <si>
    <t>622947********95327</t>
  </si>
  <si>
    <t>张子升</t>
  </si>
  <si>
    <t>622947********79365</t>
  </si>
  <si>
    <t>张立高</t>
  </si>
  <si>
    <t>622947********48532</t>
  </si>
  <si>
    <t>张继高</t>
  </si>
  <si>
    <t>622947********92803</t>
  </si>
  <si>
    <t>徐秀芳</t>
  </si>
  <si>
    <t>622947********94288</t>
  </si>
  <si>
    <t>张自有</t>
  </si>
  <si>
    <t>642127********1696</t>
  </si>
  <si>
    <t>622947********88074</t>
  </si>
  <si>
    <t>施梅珍</t>
  </si>
  <si>
    <t>622947********40874</t>
  </si>
  <si>
    <t>李志强</t>
  </si>
  <si>
    <t>622947********87589</t>
  </si>
  <si>
    <t>李玉兰</t>
  </si>
  <si>
    <t>642127********1627</t>
  </si>
  <si>
    <t>622947********95319</t>
  </si>
  <si>
    <t>李有旭</t>
  </si>
  <si>
    <t>642127********1734</t>
  </si>
  <si>
    <t>622947********86789</t>
  </si>
  <si>
    <t>李海东</t>
  </si>
  <si>
    <t>622947********34354</t>
  </si>
  <si>
    <t>李海俊</t>
  </si>
  <si>
    <t>622947********89122</t>
  </si>
  <si>
    <t>李海俭</t>
  </si>
  <si>
    <t>622947********90708</t>
  </si>
  <si>
    <t>李海宁</t>
  </si>
  <si>
    <t>622947********93991</t>
  </si>
  <si>
    <t>李海林</t>
  </si>
  <si>
    <t>622947********89460</t>
  </si>
  <si>
    <t>李海泉</t>
  </si>
  <si>
    <t>622947********86243</t>
  </si>
  <si>
    <t>李海水</t>
  </si>
  <si>
    <t>622947********94411</t>
  </si>
  <si>
    <t>李海玉</t>
  </si>
  <si>
    <t>622947********88934</t>
  </si>
  <si>
    <t>李海秀</t>
  </si>
  <si>
    <t>622947********95301</t>
  </si>
  <si>
    <t>李海魁</t>
  </si>
  <si>
    <t>622947********93090</t>
  </si>
  <si>
    <t>李海龙</t>
  </si>
  <si>
    <t>622947********85963</t>
  </si>
  <si>
    <t>樊长青</t>
  </si>
  <si>
    <t>622947********86631</t>
  </si>
  <si>
    <t>王玉成</t>
  </si>
  <si>
    <t>622947********92159</t>
  </si>
  <si>
    <t>王玉柱</t>
  </si>
  <si>
    <t>622947********75360</t>
  </si>
  <si>
    <t>王自耀</t>
  </si>
  <si>
    <t>622947********32814</t>
  </si>
  <si>
    <t>王自英</t>
  </si>
  <si>
    <t>622947********96929</t>
  </si>
  <si>
    <t>白建华</t>
  </si>
  <si>
    <t>640324********1639</t>
  </si>
  <si>
    <t>622947********93199</t>
  </si>
  <si>
    <t>白生珍</t>
  </si>
  <si>
    <t>622947********96826</t>
  </si>
  <si>
    <t>贺文忠</t>
  </si>
  <si>
    <t>622947********86197</t>
  </si>
  <si>
    <t>赵世廷</t>
  </si>
  <si>
    <t>622947********96077</t>
  </si>
  <si>
    <t>陈志军</t>
  </si>
  <si>
    <t>622947********34271</t>
  </si>
  <si>
    <t>陈治喜</t>
  </si>
  <si>
    <t>622947********00216</t>
  </si>
  <si>
    <t>陈志禄</t>
  </si>
  <si>
    <t>622947********91532</t>
  </si>
  <si>
    <t>施玉芳</t>
  </si>
  <si>
    <t>622947********89890</t>
  </si>
  <si>
    <t>李有锦</t>
  </si>
  <si>
    <t>622947********95038</t>
  </si>
  <si>
    <t>张俊寿</t>
  </si>
  <si>
    <t>622947********96879</t>
  </si>
  <si>
    <t>李海平</t>
  </si>
  <si>
    <t>622947********94098</t>
  </si>
  <si>
    <t>高桂芳</t>
  </si>
  <si>
    <t>622947********88611</t>
  </si>
  <si>
    <t>池有学</t>
  </si>
  <si>
    <t>622947********90567</t>
  </si>
  <si>
    <t>李志兰</t>
  </si>
  <si>
    <t>622947********86158</t>
  </si>
  <si>
    <t>刘飞</t>
  </si>
  <si>
    <t>642127********1739</t>
  </si>
  <si>
    <t>合计</t>
  </si>
  <si>
    <t>2013年农村低保花名册.xls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</si>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</sst>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_-* #,##0.00_-;\-* #,##0.00_-;_-* &quot;-&quot;??_-;_-@_-"/>
    <numFmt numFmtId="179" formatCode="&quot;$&quot;\ #,##0_-;[Red]&quot;$&quot;\ #,##0\-"/>
    <numFmt numFmtId="180" formatCode="_-&quot;$&quot;\ * #,##0_-;_-&quot;$&quot;\ * #,##0\-;_-&quot;$&quot;\ * &quot;-&quot;_-;_-@_-"/>
    <numFmt numFmtId="181" formatCode="&quot;$&quot;\ #,##0.00_-;[Red]&quot;$&quot;\ #,##0.00\-"/>
    <numFmt numFmtId="182" formatCode="\$#,##0;\(\$#,##0\)"/>
    <numFmt numFmtId="183" formatCode="_(&quot;$&quot;* #,##0.00_);_(&quot;$&quot;* \(#,##0.00\);_(&quot;$&quot;* &quot;-&quot;??_);_(@_)"/>
    <numFmt numFmtId="184" formatCode="#,##0.0_);\(#,##0.0\)"/>
    <numFmt numFmtId="185" formatCode="_-* #,##0_-;\-* #,##0_-;_-* &quot;-&quot;_-;_-@_-"/>
    <numFmt numFmtId="186" formatCode="#,##0;\(#,##0\)"/>
    <numFmt numFmtId="187" formatCode="_-&quot;$&quot;\ * #,##0.00_-;_-&quot;$&quot;\ * #,##0.00\-;_-&quot;$&quot;\ * &quot;-&quot;??_-;_-@_-"/>
    <numFmt numFmtId="188" formatCode="\$#,##0.00;\(\$#,##0.00\)"/>
    <numFmt numFmtId="189" formatCode="_(&quot;$&quot;* #,##0_);_(&quot;$&quot;* \(#,##0\);_(&quot;$&quot;* &quot;-&quot;_);_(@_)"/>
    <numFmt numFmtId="190" formatCode="&quot;$&quot;#,##0_);[Red]\(&quot;$&quot;#,##0\)"/>
    <numFmt numFmtId="191" formatCode="&quot;$&quot;#,##0.00_);[Red]\(&quot;$&quot;#,##0.00\)"/>
    <numFmt numFmtId="192" formatCode="0_ "/>
  </numFmts>
  <fonts count="7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48"/>
      <name val="宋体"/>
      <family val="0"/>
    </font>
    <font>
      <sz val="16"/>
      <name val="宋体"/>
      <family val="0"/>
    </font>
    <font>
      <b/>
      <sz val="15"/>
      <color indexed="56"/>
      <name val="黑体"/>
      <family val="0"/>
    </font>
    <font>
      <sz val="11"/>
      <color indexed="10"/>
      <name val="黑体"/>
      <family val="0"/>
    </font>
    <font>
      <b/>
      <sz val="11"/>
      <color indexed="56"/>
      <name val="黑体"/>
      <family val="0"/>
    </font>
    <font>
      <sz val="11"/>
      <color indexed="8"/>
      <name val="黑体"/>
      <family val="0"/>
    </font>
    <font>
      <b/>
      <sz val="18"/>
      <color indexed="56"/>
      <name val="黑体"/>
      <family val="0"/>
    </font>
    <font>
      <sz val="11"/>
      <color indexed="62"/>
      <name val="黑体"/>
      <family val="0"/>
    </font>
    <font>
      <sz val="11"/>
      <color indexed="9"/>
      <name val="黑体"/>
      <family val="0"/>
    </font>
    <font>
      <b/>
      <sz val="11"/>
      <color indexed="62"/>
      <name val="宋体"/>
      <family val="0"/>
    </font>
    <font>
      <b/>
      <sz val="11"/>
      <color indexed="52"/>
      <name val="黑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1"/>
      <color indexed="8"/>
      <name val="黑体"/>
      <family val="0"/>
    </font>
    <font>
      <sz val="10"/>
      <name val="Helv"/>
      <family val="2"/>
    </font>
    <font>
      <sz val="11"/>
      <color indexed="20"/>
      <name val="黑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60"/>
      <name val="黑体"/>
      <family val="0"/>
    </font>
    <font>
      <b/>
      <sz val="11"/>
      <color indexed="63"/>
      <name val="黑体"/>
      <family val="0"/>
    </font>
    <font>
      <i/>
      <sz val="11"/>
      <color indexed="23"/>
      <name val="黑体"/>
      <family val="0"/>
    </font>
    <font>
      <b/>
      <sz val="13"/>
      <color indexed="62"/>
      <name val="宋体"/>
      <family val="0"/>
    </font>
    <font>
      <b/>
      <sz val="13"/>
      <color indexed="56"/>
      <name val="黑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sz val="11"/>
      <color indexed="17"/>
      <name val="黑体"/>
      <family val="0"/>
    </font>
    <font>
      <sz val="11"/>
      <color indexed="62"/>
      <name val="宋体"/>
      <family val="0"/>
    </font>
    <font>
      <b/>
      <sz val="11"/>
      <color indexed="9"/>
      <name val="黑体"/>
      <family val="0"/>
    </font>
    <font>
      <sz val="11"/>
      <color indexed="52"/>
      <name val="黑体"/>
      <family val="0"/>
    </font>
    <font>
      <sz val="10"/>
      <name val="Geneva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楷体"/>
      <family val="3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Tms Rmn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42"/>
      <name val="宋体"/>
      <family val="0"/>
    </font>
    <font>
      <sz val="11"/>
      <color indexed="8"/>
      <name val="Tahoma"/>
      <family val="2"/>
    </font>
    <font>
      <sz val="12"/>
      <name val="Helv"/>
      <family val="2"/>
    </font>
    <font>
      <sz val="11"/>
      <color indexed="20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 Light"/>
      <family val="0"/>
    </font>
    <font>
      <sz val="11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7" fillId="5" borderId="0" applyNumberFormat="0" applyBorder="0" applyAlignment="0" applyProtection="0"/>
    <xf numFmtId="0" fontId="16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6" fontId="2" fillId="0" borderId="2" applyFill="0" applyProtection="0">
      <alignment horizontal="right"/>
    </xf>
    <xf numFmtId="0" fontId="28" fillId="8" borderId="0" applyNumberFormat="0" applyBorder="0" applyAlignment="0" applyProtection="0"/>
    <xf numFmtId="0" fontId="19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16" fillId="9" borderId="3" applyNumberFormat="0" applyFont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10" borderId="0" applyNumberFormat="0" applyBorder="0" applyAlignment="0" applyProtection="0"/>
    <xf numFmtId="0" fontId="72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25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35" fillId="0" borderId="5" applyNumberFormat="0" applyFill="0" applyAlignment="0" applyProtection="0"/>
    <xf numFmtId="0" fontId="30" fillId="0" borderId="0">
      <alignment/>
      <protection/>
    </xf>
    <xf numFmtId="0" fontId="19" fillId="11" borderId="0" applyNumberFormat="0" applyBorder="0" applyAlignment="0" applyProtection="0"/>
    <xf numFmtId="0" fontId="15" fillId="0" borderId="6" applyNumberFormat="0" applyFill="0" applyAlignment="0" applyProtection="0"/>
    <xf numFmtId="0" fontId="19" fillId="12" borderId="0" applyNumberFormat="0" applyBorder="0" applyAlignment="0" applyProtection="0"/>
    <xf numFmtId="0" fontId="32" fillId="4" borderId="7" applyNumberFormat="0" applyAlignment="0" applyProtection="0"/>
    <xf numFmtId="0" fontId="39" fillId="3" borderId="1" applyNumberFormat="0" applyAlignment="0" applyProtection="0"/>
    <xf numFmtId="0" fontId="21" fillId="4" borderId="1" applyNumberFormat="0" applyAlignment="0" applyProtection="0"/>
    <xf numFmtId="0" fontId="40" fillId="8" borderId="8" applyNumberFormat="0" applyAlignment="0" applyProtection="0"/>
    <xf numFmtId="0" fontId="16" fillId="3" borderId="0" applyNumberFormat="0" applyBorder="0" applyAlignment="0" applyProtection="0"/>
    <xf numFmtId="0" fontId="19" fillId="13" borderId="0" applyNumberFormat="0" applyBorder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38" fillId="2" borderId="0" applyNumberFormat="0" applyBorder="0" applyAlignment="0" applyProtection="0"/>
    <xf numFmtId="0" fontId="20" fillId="0" borderId="11" applyNumberFormat="0" applyFill="0" applyAlignment="0" applyProtection="0"/>
    <xf numFmtId="0" fontId="31" fillId="14" borderId="0" applyNumberFormat="0" applyBorder="0" applyAlignment="0" applyProtection="0"/>
    <xf numFmtId="0" fontId="16" fillId="15" borderId="0" applyNumberFormat="0" applyBorder="0" applyAlignment="0" applyProtection="0"/>
    <xf numFmtId="0" fontId="19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9" fillId="19" borderId="0" applyNumberFormat="0" applyBorder="0" applyAlignment="0" applyProtection="0"/>
    <xf numFmtId="0" fontId="37" fillId="0" borderId="0" applyNumberFormat="0" applyFont="0" applyFill="0" applyBorder="0" applyAlignment="0" applyProtection="0"/>
    <xf numFmtId="0" fontId="19" fillId="1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5" fillId="0" borderId="0">
      <alignment/>
      <protection/>
    </xf>
    <xf numFmtId="0" fontId="30" fillId="0" borderId="0">
      <alignment/>
      <protection/>
    </xf>
    <xf numFmtId="0" fontId="16" fillId="23" borderId="0" applyNumberFormat="0" applyBorder="0" applyAlignment="0" applyProtection="0"/>
    <xf numFmtId="0" fontId="19" fillId="24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22" fillId="9" borderId="0" applyNumberFormat="0" applyBorder="0" applyAlignment="0" applyProtection="0"/>
    <xf numFmtId="49" fontId="2" fillId="0" borderId="0" applyFont="0" applyFill="0" applyBorder="0" applyAlignment="0" applyProtection="0"/>
    <xf numFmtId="0" fontId="42" fillId="0" borderId="0">
      <alignment/>
      <protection/>
    </xf>
    <xf numFmtId="0" fontId="22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179" fontId="2" fillId="0" borderId="0">
      <alignment/>
      <protection/>
    </xf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44" fillId="25" borderId="0" applyNumberFormat="0" applyBorder="0" applyAlignment="0" applyProtection="0"/>
    <xf numFmtId="0" fontId="43" fillId="21" borderId="0" applyNumberFormat="0" applyBorder="0" applyAlignment="0" applyProtection="0"/>
    <xf numFmtId="0" fontId="44" fillId="26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43" fillId="10" borderId="0" applyNumberFormat="0" applyBorder="0" applyAlignment="0" applyProtection="0"/>
    <xf numFmtId="0" fontId="73" fillId="0" borderId="0">
      <alignment vertical="center"/>
      <protection/>
    </xf>
    <xf numFmtId="0" fontId="0" fillId="0" borderId="0">
      <alignment vertical="center"/>
      <protection/>
    </xf>
    <xf numFmtId="0" fontId="43" fillId="14" borderId="0" applyNumberFormat="0" applyBorder="0" applyAlignment="0" applyProtection="0"/>
    <xf numFmtId="3" fontId="37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0" fontId="43" fillId="4" borderId="0" applyNumberFormat="0" applyBorder="0" applyAlignment="0" applyProtection="0"/>
    <xf numFmtId="0" fontId="0" fillId="0" borderId="0">
      <alignment/>
      <protection/>
    </xf>
    <xf numFmtId="0" fontId="43" fillId="21" borderId="0" applyNumberFormat="0" applyBorder="0" applyAlignment="0" applyProtection="0"/>
    <xf numFmtId="0" fontId="50" fillId="27" borderId="12">
      <alignment/>
      <protection locked="0"/>
    </xf>
    <xf numFmtId="0" fontId="43" fillId="3" borderId="0" applyNumberFormat="0" applyBorder="0" applyAlignment="0" applyProtection="0"/>
    <xf numFmtId="0" fontId="25" fillId="0" borderId="0">
      <alignment/>
      <protection locked="0"/>
    </xf>
    <xf numFmtId="0" fontId="43" fillId="21" borderId="0" applyNumberFormat="0" applyBorder="0" applyAlignment="0" applyProtection="0"/>
    <xf numFmtId="0" fontId="72" fillId="0" borderId="0">
      <alignment vertical="center"/>
      <protection/>
    </xf>
    <xf numFmtId="0" fontId="22" fillId="17" borderId="0" applyNumberFormat="0" applyBorder="0" applyAlignment="0" applyProtection="0"/>
    <xf numFmtId="0" fontId="28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 applyFont="0" applyFill="0" applyBorder="0" applyAlignment="0" applyProtection="0"/>
    <xf numFmtId="0" fontId="22" fillId="9" borderId="0" applyNumberFormat="0" applyBorder="0" applyAlignment="0" applyProtection="0"/>
    <xf numFmtId="181" fontId="2" fillId="0" borderId="0" applyFont="0" applyFill="0" applyBorder="0" applyAlignment="0" applyProtection="0"/>
    <xf numFmtId="0" fontId="22" fillId="2" borderId="0" applyNumberFormat="0" applyBorder="0" applyAlignment="0" applyProtection="0"/>
    <xf numFmtId="0" fontId="28" fillId="4" borderId="0" applyNumberFormat="0" applyBorder="0" applyAlignment="0" applyProtection="0"/>
    <xf numFmtId="0" fontId="43" fillId="28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183" fontId="2" fillId="0" borderId="0" applyFont="0" applyFill="0" applyBorder="0" applyAlignment="0" applyProtection="0"/>
    <xf numFmtId="0" fontId="28" fillId="4" borderId="0" applyNumberFormat="0" applyBorder="0" applyAlignment="0" applyProtection="0"/>
    <xf numFmtId="0" fontId="43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/>
      <protection/>
    </xf>
    <xf numFmtId="0" fontId="43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0" borderId="0">
      <alignment/>
      <protection/>
    </xf>
    <xf numFmtId="0" fontId="56" fillId="7" borderId="0" applyNumberFormat="0" applyBorder="0" applyAlignment="0" applyProtection="0"/>
    <xf numFmtId="0" fontId="57" fillId="0" borderId="13">
      <alignment horizontal="center"/>
      <protection/>
    </xf>
    <xf numFmtId="0" fontId="59" fillId="5" borderId="1" applyNumberFormat="0" applyAlignment="0" applyProtection="0"/>
    <xf numFmtId="0" fontId="2" fillId="0" borderId="0">
      <alignment/>
      <protection/>
    </xf>
    <xf numFmtId="0" fontId="53" fillId="8" borderId="8" applyNumberFormat="0" applyAlignment="0" applyProtection="0"/>
    <xf numFmtId="0" fontId="57" fillId="0" borderId="0" applyNumberFormat="0" applyFill="0" applyBorder="0" applyAlignment="0" applyProtection="0"/>
    <xf numFmtId="185" fontId="2" fillId="0" borderId="0" applyFont="0" applyFill="0" applyBorder="0" applyAlignment="0" applyProtection="0"/>
    <xf numFmtId="186" fontId="52" fillId="0" borderId="0">
      <alignment/>
      <protection/>
    </xf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0" borderId="0">
      <alignment/>
      <protection/>
    </xf>
    <xf numFmtId="0" fontId="6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8" fontId="52" fillId="0" borderId="0">
      <alignment/>
      <protection/>
    </xf>
    <xf numFmtId="0" fontId="72" fillId="0" borderId="0">
      <alignment vertical="center"/>
      <protection/>
    </xf>
    <xf numFmtId="15" fontId="37" fillId="0" borderId="0">
      <alignment/>
      <protection/>
    </xf>
    <xf numFmtId="182" fontId="52" fillId="0" borderId="0">
      <alignment/>
      <protection/>
    </xf>
    <xf numFmtId="0" fontId="61" fillId="0" borderId="0" applyNumberFormat="0" applyFill="0" applyBorder="0" applyAlignment="0" applyProtection="0"/>
    <xf numFmtId="0" fontId="51" fillId="2" borderId="0" applyNumberFormat="0" applyBorder="0" applyAlignment="0" applyProtection="0"/>
    <xf numFmtId="38" fontId="62" fillId="4" borderId="0" applyBorder="0" applyAlignment="0" applyProtection="0"/>
    <xf numFmtId="0" fontId="49" fillId="0" borderId="14" applyNumberFormat="0" applyAlignment="0" applyProtection="0"/>
    <xf numFmtId="0" fontId="49" fillId="0" borderId="15">
      <alignment horizontal="left" vertical="center"/>
      <protection/>
    </xf>
    <xf numFmtId="0" fontId="63" fillId="0" borderId="16" applyNumberFormat="0" applyFill="0" applyAlignment="0" applyProtection="0"/>
    <xf numFmtId="0" fontId="34" fillId="0" borderId="5" applyNumberFormat="0" applyFill="0" applyAlignment="0" applyProtection="0"/>
    <xf numFmtId="0" fontId="2" fillId="0" borderId="17" applyNumberFormat="0" applyFill="0" applyProtection="0">
      <alignment horizontal="left"/>
    </xf>
    <xf numFmtId="0" fontId="20" fillId="0" borderId="0" applyNumberFormat="0" applyFill="0" applyBorder="0" applyAlignment="0" applyProtection="0"/>
    <xf numFmtId="10" fontId="62" fillId="9" borderId="18" applyBorder="0" applyAlignment="0" applyProtection="0"/>
    <xf numFmtId="184" fontId="55" fillId="29" borderId="0">
      <alignment/>
      <protection/>
    </xf>
    <xf numFmtId="0" fontId="64" fillId="0" borderId="9" applyNumberFormat="0" applyFill="0" applyAlignment="0" applyProtection="0"/>
    <xf numFmtId="184" fontId="65" fillId="30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0" fontId="2" fillId="0" borderId="0" applyFont="0" applyFill="0" applyBorder="0" applyAlignment="0" applyProtection="0"/>
    <xf numFmtId="19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0" fontId="0" fillId="0" borderId="0">
      <alignment vertical="center"/>
      <protection/>
    </xf>
    <xf numFmtId="180" fontId="2" fillId="0" borderId="0" applyFont="0" applyFill="0" applyBorder="0" applyAlignment="0" applyProtection="0"/>
    <xf numFmtId="0" fontId="66" fillId="14" borderId="0" applyNumberFormat="0" applyBorder="0" applyAlignment="0" applyProtection="0"/>
    <xf numFmtId="0" fontId="52" fillId="0" borderId="0">
      <alignment/>
      <protection/>
    </xf>
    <xf numFmtId="37" fontId="47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9" borderId="3" applyNumberFormat="0" applyFont="0" applyAlignment="0" applyProtection="0"/>
    <xf numFmtId="0" fontId="67" fillId="5" borderId="7" applyNumberFormat="0" applyAlignment="0" applyProtection="0"/>
    <xf numFmtId="10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" fillId="0" borderId="0" applyFont="0" applyFill="0" applyProtection="0">
      <alignment/>
    </xf>
    <xf numFmtId="15" fontId="37" fillId="0" borderId="0" applyFont="0" applyFill="0" applyBorder="0" applyAlignment="0" applyProtection="0"/>
    <xf numFmtId="0" fontId="72" fillId="0" borderId="0">
      <alignment vertical="center"/>
      <protection/>
    </xf>
    <xf numFmtId="4" fontId="37" fillId="0" borderId="0" applyFont="0" applyFill="0" applyBorder="0" applyAlignment="0" applyProtection="0"/>
    <xf numFmtId="0" fontId="37" fillId="31" borderId="0" applyNumberFormat="0" applyFont="0" applyBorder="0" applyAlignment="0" applyProtection="0"/>
    <xf numFmtId="0" fontId="57" fillId="0" borderId="0" applyNumberFormat="0" applyFill="0" applyBorder="0" applyAlignment="0" applyProtection="0"/>
    <xf numFmtId="0" fontId="50" fillId="27" borderId="12">
      <alignment/>
      <protection locked="0"/>
    </xf>
    <xf numFmtId="0" fontId="48" fillId="0" borderId="0">
      <alignment/>
      <protection/>
    </xf>
    <xf numFmtId="0" fontId="50" fillId="27" borderId="12">
      <alignment/>
      <protection locked="0"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74" fillId="0" borderId="0">
      <alignment vertical="center"/>
      <protection/>
    </xf>
    <xf numFmtId="0" fontId="45" fillId="0" borderId="0" applyNumberFormat="0" applyFill="0" applyBorder="0" applyAlignment="0" applyProtection="0"/>
    <xf numFmtId="189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69" fillId="0" borderId="17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70" fillId="7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4" fillId="0" borderId="0">
      <alignment/>
      <protection/>
    </xf>
    <xf numFmtId="3" fontId="71" fillId="0" borderId="0" applyFill="0" applyBorder="0" applyAlignment="0" applyProtection="0"/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3" fillId="0" borderId="0">
      <alignment vertical="center"/>
      <protection/>
    </xf>
    <xf numFmtId="0" fontId="51" fillId="2" borderId="0" applyNumberFormat="0" applyBorder="0" applyAlignment="0" applyProtection="0"/>
    <xf numFmtId="0" fontId="36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 vertical="center"/>
      <protection/>
    </xf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  <xf numFmtId="1" fontId="2" fillId="0" borderId="2" applyFill="0" applyProtection="0">
      <alignment horizont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</cellStyleXfs>
  <cellXfs count="83">
    <xf numFmtId="0" fontId="0" fillId="0" borderId="0" xfId="0" applyAlignment="1">
      <alignment vertical="center"/>
    </xf>
    <xf numFmtId="0" fontId="2" fillId="0" borderId="0" xfId="184">
      <alignment/>
      <protection/>
    </xf>
    <xf numFmtId="0" fontId="3" fillId="2" borderId="0" xfId="184" applyFont="1" applyFill="1">
      <alignment/>
      <protection/>
    </xf>
    <xf numFmtId="0" fontId="2" fillId="2" borderId="0" xfId="184" applyFill="1">
      <alignment/>
      <protection/>
    </xf>
    <xf numFmtId="0" fontId="2" fillId="14" borderId="20" xfId="184" applyFill="1" applyBorder="1">
      <alignment/>
      <protection/>
    </xf>
    <xf numFmtId="0" fontId="4" fillId="33" borderId="21" xfId="184" applyFont="1" applyFill="1" applyBorder="1" applyAlignment="1">
      <alignment horizontal="center"/>
      <protection/>
    </xf>
    <xf numFmtId="0" fontId="5" fillId="34" borderId="22" xfId="184" applyFont="1" applyFill="1" applyBorder="1" applyAlignment="1">
      <alignment horizontal="center"/>
      <protection/>
    </xf>
    <xf numFmtId="0" fontId="4" fillId="33" borderId="22" xfId="184" applyFont="1" applyFill="1" applyBorder="1" applyAlignment="1">
      <alignment horizontal="center"/>
      <protection/>
    </xf>
    <xf numFmtId="0" fontId="4" fillId="33" borderId="23" xfId="184" applyFont="1" applyFill="1" applyBorder="1" applyAlignment="1">
      <alignment horizontal="center"/>
      <protection/>
    </xf>
    <xf numFmtId="0" fontId="2" fillId="14" borderId="24" xfId="184" applyFill="1" applyBorder="1">
      <alignment/>
      <protection/>
    </xf>
    <xf numFmtId="0" fontId="2" fillId="14" borderId="25" xfId="184" applyFill="1" applyBorder="1">
      <alignment/>
      <protection/>
    </xf>
    <xf numFmtId="0" fontId="2" fillId="35" borderId="12" xfId="184" applyFill="1" applyBorder="1">
      <alignment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76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92" fontId="76" fillId="0" borderId="18" xfId="0" applyNumberFormat="1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76" fillId="0" borderId="18" xfId="0" applyNumberFormat="1" applyFont="1" applyFill="1" applyBorder="1" applyAlignment="1" applyProtection="1">
      <alignment horizontal="center" vertical="center"/>
      <protection locked="0"/>
    </xf>
    <xf numFmtId="0" fontId="76" fillId="0" borderId="18" xfId="0" applyFont="1" applyFill="1" applyBorder="1" applyAlignment="1">
      <alignment horizontal="center" vertical="center"/>
    </xf>
    <xf numFmtId="0" fontId="76" fillId="36" borderId="18" xfId="243" applyFont="1" applyFill="1" applyBorder="1" applyAlignment="1">
      <alignment horizontal="center" vertical="center"/>
      <protection/>
    </xf>
    <xf numFmtId="49" fontId="1" fillId="36" borderId="18" xfId="216" applyNumberFormat="1" applyFont="1" applyFill="1" applyBorder="1" applyAlignment="1" applyProtection="1">
      <alignment horizontal="center" vertical="center"/>
      <protection locked="0"/>
    </xf>
    <xf numFmtId="49" fontId="1" fillId="36" borderId="18" xfId="24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/>
    </xf>
    <xf numFmtId="49" fontId="1" fillId="36" borderId="18" xfId="221" applyNumberFormat="1" applyFont="1" applyFill="1" applyBorder="1" applyAlignment="1">
      <alignment horizontal="center" vertical="center"/>
      <protection/>
    </xf>
    <xf numFmtId="49" fontId="1" fillId="36" borderId="18" xfId="244" applyNumberFormat="1" applyFont="1" applyFill="1" applyBorder="1" applyAlignment="1">
      <alignment horizontal="center" vertical="center"/>
      <protection/>
    </xf>
    <xf numFmtId="49" fontId="1" fillId="36" borderId="18" xfId="178" applyNumberFormat="1" applyFont="1" applyFill="1" applyBorder="1" applyAlignment="1">
      <alignment horizontal="center" vertical="center"/>
      <protection/>
    </xf>
    <xf numFmtId="49" fontId="7" fillId="36" borderId="18" xfId="106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center" vertical="center"/>
    </xf>
    <xf numFmtId="49" fontId="76" fillId="0" borderId="18" xfId="106" applyNumberFormat="1" applyFont="1" applyBorder="1" applyAlignment="1" applyProtection="1">
      <alignment horizontal="center" vertical="center"/>
      <protection locked="0"/>
    </xf>
    <xf numFmtId="49" fontId="76" fillId="36" borderId="18" xfId="245" applyNumberFormat="1" applyFont="1" applyFill="1" applyBorder="1" applyAlignment="1" applyProtection="1">
      <alignment horizontal="center" vertical="center"/>
      <protection locked="0"/>
    </xf>
    <xf numFmtId="49" fontId="1" fillId="36" borderId="18" xfId="239" applyNumberFormat="1" applyFont="1" applyFill="1" applyBorder="1" applyAlignment="1">
      <alignment horizontal="center" vertical="center"/>
      <protection/>
    </xf>
    <xf numFmtId="0" fontId="1" fillId="36" borderId="0" xfId="210" applyFont="1" applyFill="1" applyAlignment="1">
      <alignment horizontal="center" vertical="center"/>
      <protection/>
    </xf>
    <xf numFmtId="49" fontId="1" fillId="36" borderId="18" xfId="157" applyNumberFormat="1" applyFont="1" applyFill="1" applyBorder="1" applyAlignment="1">
      <alignment horizontal="center" vertical="center"/>
      <protection/>
    </xf>
    <xf numFmtId="49" fontId="76" fillId="0" borderId="18" xfId="106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 wrapText="1"/>
    </xf>
    <xf numFmtId="49" fontId="7" fillId="36" borderId="18" xfId="246" applyNumberFormat="1" applyFont="1" applyFill="1" applyBorder="1" applyAlignment="1">
      <alignment horizontal="center" vertical="center" wrapText="1"/>
      <protection/>
    </xf>
    <xf numFmtId="0" fontId="1" fillId="0" borderId="29" xfId="198" applyNumberFormat="1" applyFont="1" applyFill="1" applyBorder="1" applyAlignment="1">
      <alignment horizontal="center" vertical="center"/>
      <protection/>
    </xf>
    <xf numFmtId="49" fontId="76" fillId="36" borderId="18" xfId="106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 wrapText="1"/>
    </xf>
    <xf numFmtId="0" fontId="1" fillId="0" borderId="18" xfId="221" applyFont="1" applyFill="1" applyBorder="1" applyAlignment="1">
      <alignment horizontal="center" vertical="center"/>
      <protection/>
    </xf>
    <xf numFmtId="49" fontId="7" fillId="36" borderId="18" xfId="35" applyNumberFormat="1" applyFont="1" applyFill="1" applyBorder="1" applyAlignment="1" applyProtection="1">
      <alignment horizontal="center" vertical="center"/>
      <protection locked="0"/>
    </xf>
    <xf numFmtId="0" fontId="76" fillId="0" borderId="18" xfId="243" applyFont="1" applyFill="1" applyBorder="1" applyAlignment="1">
      <alignment horizontal="center" vertical="center"/>
      <protection/>
    </xf>
    <xf numFmtId="49" fontId="1" fillId="36" borderId="18" xfId="247" applyNumberFormat="1" applyFont="1" applyFill="1" applyBorder="1" applyAlignment="1">
      <alignment horizontal="center" vertical="center"/>
      <protection/>
    </xf>
    <xf numFmtId="49" fontId="1" fillId="0" borderId="18" xfId="240" applyNumberFormat="1" applyFont="1" applyFill="1" applyBorder="1" applyAlignment="1" applyProtection="1">
      <alignment horizontal="center" vertical="center"/>
      <protection/>
    </xf>
    <xf numFmtId="0" fontId="76" fillId="0" borderId="31" xfId="0" applyFont="1" applyFill="1" applyBorder="1" applyAlignment="1">
      <alignment horizontal="center" vertical="center" wrapText="1"/>
    </xf>
    <xf numFmtId="49" fontId="1" fillId="5" borderId="18" xfId="211" applyNumberFormat="1" applyFont="1" applyFill="1" applyBorder="1" applyAlignment="1">
      <alignment horizontal="center" vertical="center"/>
      <protection/>
    </xf>
    <xf numFmtId="49" fontId="1" fillId="36" borderId="30" xfId="240" applyNumberFormat="1" applyFont="1" applyFill="1" applyBorder="1" applyAlignment="1" applyProtection="1">
      <alignment horizontal="center" vertical="center"/>
      <protection/>
    </xf>
    <xf numFmtId="49" fontId="1" fillId="0" borderId="18" xfId="247" applyNumberFormat="1" applyFont="1" applyFill="1" applyBorder="1" applyAlignment="1">
      <alignment horizontal="center" vertical="center"/>
      <protection/>
    </xf>
    <xf numFmtId="49" fontId="1" fillId="0" borderId="18" xfId="211" applyNumberFormat="1" applyFont="1" applyFill="1" applyBorder="1" applyAlignment="1">
      <alignment horizontal="center" vertical="center"/>
      <protection/>
    </xf>
    <xf numFmtId="49" fontId="76" fillId="0" borderId="18" xfId="35" applyNumberFormat="1" applyFont="1" applyFill="1" applyBorder="1" applyAlignment="1">
      <alignment horizontal="center" vertical="center"/>
      <protection/>
    </xf>
    <xf numFmtId="49" fontId="76" fillId="0" borderId="18" xfId="247" applyNumberFormat="1" applyFont="1" applyFill="1" applyBorder="1" applyAlignment="1">
      <alignment horizontal="center" vertical="center"/>
      <protection/>
    </xf>
    <xf numFmtId="0" fontId="76" fillId="0" borderId="18" xfId="0" applyFont="1" applyFill="1" applyBorder="1" applyAlignment="1">
      <alignment horizontal="center" vertical="center" wrapText="1"/>
    </xf>
    <xf numFmtId="49" fontId="1" fillId="0" borderId="18" xfId="137" applyNumberFormat="1" applyFont="1" applyBorder="1" applyAlignment="1">
      <alignment horizontal="center" vertical="center"/>
      <protection/>
    </xf>
    <xf numFmtId="49" fontId="1" fillId="0" borderId="18" xfId="252" applyNumberFormat="1" applyFont="1" applyBorder="1" applyAlignment="1">
      <alignment horizontal="center" vertical="center"/>
      <protection/>
    </xf>
    <xf numFmtId="49" fontId="76" fillId="0" borderId="18" xfId="252" applyNumberFormat="1" applyFont="1" applyBorder="1" applyAlignment="1">
      <alignment horizontal="center" vertical="center"/>
      <protection/>
    </xf>
    <xf numFmtId="49" fontId="76" fillId="0" borderId="18" xfId="251" applyNumberFormat="1" applyFont="1" applyBorder="1" applyAlignment="1">
      <alignment horizontal="center" vertical="center"/>
      <protection/>
    </xf>
    <xf numFmtId="49" fontId="1" fillId="5" borderId="18" xfId="252" applyNumberFormat="1" applyFont="1" applyFill="1" applyBorder="1" applyAlignment="1">
      <alignment horizontal="center" vertical="center"/>
      <protection/>
    </xf>
    <xf numFmtId="0" fontId="1" fillId="0" borderId="18" xfId="247" applyFont="1" applyFill="1" applyBorder="1" applyAlignment="1">
      <alignment horizontal="center" vertical="center"/>
      <protection/>
    </xf>
    <xf numFmtId="49" fontId="1" fillId="0" borderId="26" xfId="253" applyNumberFormat="1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 vertical="center" textRotation="255"/>
    </xf>
    <xf numFmtId="0" fontId="12" fillId="0" borderId="0" xfId="0" applyNumberFormat="1" applyFont="1" applyFill="1" applyAlignment="1">
      <alignment horizontal="left" vertical="top" wrapText="1"/>
    </xf>
    <xf numFmtId="0" fontId="8" fillId="0" borderId="0" xfId="0" applyNumberFormat="1" applyFont="1" applyFill="1" applyAlignment="1">
      <alignment vertical="center" wrapText="1"/>
    </xf>
  </cellXfs>
  <cellStyles count="241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常规 2 10 10 2" xfId="21"/>
    <cellStyle name="Accent2 - 40%" xfId="22"/>
    <cellStyle name="20% - Accent4" xfId="23"/>
    <cellStyle name="40% - 强调文字颜色 3" xfId="24"/>
    <cellStyle name="差" xfId="25"/>
    <cellStyle name="Comma" xfId="26"/>
    <cellStyle name="Hyperlink" xfId="27"/>
    <cellStyle name="日期" xfId="28"/>
    <cellStyle name="Accent2 - 60%" xfId="29"/>
    <cellStyle name="60% - 强调文字颜色 3" xfId="30"/>
    <cellStyle name="Percent" xfId="31"/>
    <cellStyle name="Followed Hyperlink" xfId="32"/>
    <cellStyle name="常规_Sheet1_7" xfId="33"/>
    <cellStyle name="注释" xfId="34"/>
    <cellStyle name="常规 6" xfId="35"/>
    <cellStyle name="_ET_STYLE_NoName_00__Sheet3" xfId="36"/>
    <cellStyle name="_ET_STYLE_NoName_00__Book1" xfId="37"/>
    <cellStyle name="60% - 强调文字颜色 2" xfId="38"/>
    <cellStyle name="常规 12 2 2" xfId="39"/>
    <cellStyle name="常规 16 112" xfId="40"/>
    <cellStyle name="标题 4" xfId="41"/>
    <cellStyle name="警告文本" xfId="42"/>
    <cellStyle name="_ET_STYLE_NoName_00_" xfId="43"/>
    <cellStyle name="标题" xfId="44"/>
    <cellStyle name="_Book1_1" xfId="45"/>
    <cellStyle name="解释性文本" xfId="46"/>
    <cellStyle name="标题 1" xfId="47"/>
    <cellStyle name="标题 2" xfId="48"/>
    <cellStyle name="_20100326高清市院遂宁检察院1080P配置清单26日改" xfId="49"/>
    <cellStyle name="60% - 强调文字颜色 1" xfId="50"/>
    <cellStyle name="标题 3" xfId="51"/>
    <cellStyle name="60% - 强调文字颜色 4" xfId="52"/>
    <cellStyle name="输出" xfId="53"/>
    <cellStyle name="Input" xfId="54"/>
    <cellStyle name="计算" xfId="55"/>
    <cellStyle name="检查单元格" xfId="56"/>
    <cellStyle name="20% - 强调文字颜色 6" xfId="57"/>
    <cellStyle name="强调文字颜色 2" xfId="58"/>
    <cellStyle name="链接单元格" xfId="59"/>
    <cellStyle name="汇总" xfId="60"/>
    <cellStyle name="好" xfId="61"/>
    <cellStyle name="Heading 3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_弱电系统设备配置报价清单" xfId="79"/>
    <cellStyle name="0,0&#13;&#10;NA&#13;&#10;" xfId="80"/>
    <cellStyle name="40% - 强调文字颜色 6" xfId="81"/>
    <cellStyle name="60% - 强调文字颜色 6" xfId="82"/>
    <cellStyle name="20% - Accent2" xfId="83"/>
    <cellStyle name="20% - Accent3" xfId="84"/>
    <cellStyle name="?鹎%U龡&amp;H?_x0008__x001C__x001C_?_x0007__x0001__x0001_" xfId="85"/>
    <cellStyle name="_Book1" xfId="86"/>
    <cellStyle name="Accent2 - 20%" xfId="87"/>
    <cellStyle name="_Book1_2" xfId="88"/>
    <cellStyle name="_ET_STYLE_NoName_00__Book1_1" xfId="89"/>
    <cellStyle name="Accent1 - 20%" xfId="90"/>
    <cellStyle name="20% - Accent1" xfId="91"/>
    <cellStyle name="20% - Accent5" xfId="92"/>
    <cellStyle name="20% - Accent6" xfId="93"/>
    <cellStyle name="40% - Accent1" xfId="94"/>
    <cellStyle name="40% - Accent2" xfId="95"/>
    <cellStyle name="40% - Accent3" xfId="96"/>
    <cellStyle name="Normal - Style1" xfId="97"/>
    <cellStyle name="40% - Accent4" xfId="98"/>
    <cellStyle name="40% - Accent5" xfId="99"/>
    <cellStyle name="40% - Accent6" xfId="100"/>
    <cellStyle name="强调 2" xfId="101"/>
    <cellStyle name="60% - Accent1" xfId="102"/>
    <cellStyle name="强调 3" xfId="103"/>
    <cellStyle name="部门" xfId="104"/>
    <cellStyle name="60% - Accent2" xfId="105"/>
    <cellStyle name="常规 2 2" xfId="106"/>
    <cellStyle name="常规 2 3" xfId="107"/>
    <cellStyle name="60% - Accent3" xfId="108"/>
    <cellStyle name="PSInt" xfId="109"/>
    <cellStyle name="per.style" xfId="110"/>
    <cellStyle name="60% - Accent4" xfId="111"/>
    <cellStyle name="常规 2 5" xfId="112"/>
    <cellStyle name="60% - Accent5" xfId="113"/>
    <cellStyle name="t" xfId="114"/>
    <cellStyle name="60% - Accent6" xfId="115"/>
    <cellStyle name="6mal" xfId="116"/>
    <cellStyle name="Accent1" xfId="117"/>
    <cellStyle name="常规 10 6" xfId="118"/>
    <cellStyle name="Accent1 - 40%" xfId="119"/>
    <cellStyle name="Accent1 - 60%" xfId="120"/>
    <cellStyle name="Accent2" xfId="121"/>
    <cellStyle name="Accent3" xfId="122"/>
    <cellStyle name="Milliers_!!!GO" xfId="123"/>
    <cellStyle name="Accent3 - 20%" xfId="124"/>
    <cellStyle name="Mon閠aire [0]_!!!GO" xfId="125"/>
    <cellStyle name="Accent3 - 40%" xfId="126"/>
    <cellStyle name="Accent3 - 60%" xfId="127"/>
    <cellStyle name="Accent4" xfId="128"/>
    <cellStyle name="Accent4 - 20%" xfId="129"/>
    <cellStyle name="Accent4 - 40%" xfId="130"/>
    <cellStyle name="捠壿 [0.00]_Region Orders (2)" xfId="131"/>
    <cellStyle name="Accent4 - 60%" xfId="132"/>
    <cellStyle name="Accent5" xfId="133"/>
    <cellStyle name="Accent5 - 20%" xfId="134"/>
    <cellStyle name="Accent5 - 40%" xfId="135"/>
    <cellStyle name="Accent5 - 60%" xfId="136"/>
    <cellStyle name="常规 12" xfId="137"/>
    <cellStyle name="Accent6" xfId="138"/>
    <cellStyle name="Accent6 - 20%" xfId="139"/>
    <cellStyle name="Accent6 - 40%" xfId="140"/>
    <cellStyle name="Accent6 - 60%" xfId="141"/>
    <cellStyle name="昗弨_Pacific Region P&amp;L" xfId="142"/>
    <cellStyle name="Bad" xfId="143"/>
    <cellStyle name="PSHeading" xfId="144"/>
    <cellStyle name="Calculation" xfId="145"/>
    <cellStyle name="常规 2 15 2 4" xfId="146"/>
    <cellStyle name="Check Cell" xfId="147"/>
    <cellStyle name="ColLevel_0" xfId="148"/>
    <cellStyle name="Comma [0]_!!!GO" xfId="149"/>
    <cellStyle name="comma zerodec" xfId="150"/>
    <cellStyle name="Comma_!!!GO" xfId="151"/>
    <cellStyle name="Currency [0]_!!!GO" xfId="152"/>
    <cellStyle name="样式 1" xfId="153"/>
    <cellStyle name="分级显示列_1_Book1" xfId="154"/>
    <cellStyle name="Currency_!!!GO" xfId="155"/>
    <cellStyle name="Currency1" xfId="156"/>
    <cellStyle name="常规 13" xfId="157"/>
    <cellStyle name="Date" xfId="158"/>
    <cellStyle name="Dollar (zero dec)" xfId="159"/>
    <cellStyle name="Explanatory Text" xfId="160"/>
    <cellStyle name="Good" xfId="161"/>
    <cellStyle name="Grey" xfId="162"/>
    <cellStyle name="Header1" xfId="163"/>
    <cellStyle name="Header2" xfId="164"/>
    <cellStyle name="Heading 1" xfId="165"/>
    <cellStyle name="Heading 2" xfId="166"/>
    <cellStyle name="商品名称" xfId="167"/>
    <cellStyle name="Heading 4" xfId="168"/>
    <cellStyle name="Input [yellow]" xfId="169"/>
    <cellStyle name="Input Cells" xfId="170"/>
    <cellStyle name="Linked Cell" xfId="171"/>
    <cellStyle name="Linked Cells" xfId="172"/>
    <cellStyle name="Millares [0]_96 Risk" xfId="173"/>
    <cellStyle name="Millares_96 Risk" xfId="174"/>
    <cellStyle name="Milliers [0]_!!!GO" xfId="175"/>
    <cellStyle name="Moneda [0]_96 Risk" xfId="176"/>
    <cellStyle name="Moneda_96 Risk" xfId="177"/>
    <cellStyle name="常规 3" xfId="178"/>
    <cellStyle name="Mon閠aire_!!!GO" xfId="179"/>
    <cellStyle name="Neutral" xfId="180"/>
    <cellStyle name="New Times Roman" xfId="181"/>
    <cellStyle name="no dec" xfId="182"/>
    <cellStyle name="Normal_!!!GO" xfId="183"/>
    <cellStyle name="Normal_Book1" xfId="184"/>
    <cellStyle name="Note" xfId="185"/>
    <cellStyle name="Output" xfId="186"/>
    <cellStyle name="Percent [2]" xfId="187"/>
    <cellStyle name="Percent_!!!GO" xfId="188"/>
    <cellStyle name="Pourcentage_pldt" xfId="189"/>
    <cellStyle name="PSDate" xfId="190"/>
    <cellStyle name="常规 21" xfId="191"/>
    <cellStyle name="PSDec" xfId="192"/>
    <cellStyle name="PSSpacer" xfId="193"/>
    <cellStyle name="RowLevel_0" xfId="194"/>
    <cellStyle name="sstot" xfId="195"/>
    <cellStyle name="Standard_AREAS" xfId="196"/>
    <cellStyle name="t_HVAC Equipment (3)" xfId="197"/>
    <cellStyle name="常规 2" xfId="198"/>
    <cellStyle name="Title" xfId="199"/>
    <cellStyle name="Total" xfId="200"/>
    <cellStyle name="常规 227" xfId="201"/>
    <cellStyle name="Warning Text" xfId="202"/>
    <cellStyle name="捠壿_Region Orders (2)" xfId="203"/>
    <cellStyle name="编号" xfId="204"/>
    <cellStyle name="标题1" xfId="205"/>
    <cellStyle name="表标题" xfId="206"/>
    <cellStyle name="差_Book1" xfId="207"/>
    <cellStyle name="差_Book1_1" xfId="208"/>
    <cellStyle name="常规 10 2 2" xfId="209"/>
    <cellStyle name="常规 2 7" xfId="210"/>
    <cellStyle name="常规 11" xfId="211"/>
    <cellStyle name="常规 11 2 2 2" xfId="212"/>
    <cellStyle name="常规 11 2 2 2 3" xfId="213"/>
    <cellStyle name="常规 11 6" xfId="214"/>
    <cellStyle name="常规 14 2" xfId="215"/>
    <cellStyle name="常规 5" xfId="216"/>
    <cellStyle name="常规 16 112 2" xfId="217"/>
    <cellStyle name="常规 22" xfId="218"/>
    <cellStyle name="分级显示行_1_Book1" xfId="219"/>
    <cellStyle name="常规 17" xfId="220"/>
    <cellStyle name="常规 19" xfId="221"/>
    <cellStyle name="常规 18" xfId="222"/>
    <cellStyle name="常规 23" xfId="223"/>
    <cellStyle name="常规 4 3" xfId="224"/>
    <cellStyle name="好_Book1" xfId="225"/>
    <cellStyle name="好_Book1_1" xfId="226"/>
    <cellStyle name="借出原因" xfId="227"/>
    <cellStyle name="普通_laroux" xfId="228"/>
    <cellStyle name="千分位[0]_laroux" xfId="229"/>
    <cellStyle name="常规 2 118" xfId="230"/>
    <cellStyle name="千分位_laroux" xfId="231"/>
    <cellStyle name="千位[0]_ 方正PC" xfId="232"/>
    <cellStyle name="千位_ 方正PC" xfId="233"/>
    <cellStyle name="强调 1" xfId="234"/>
    <cellStyle name="数量" xfId="235"/>
    <cellStyle name="寘嬫愗傝 [0.00]_Region Orders (2)" xfId="236"/>
    <cellStyle name="寘嬫愗傝_Region Orders (2)" xfId="237"/>
    <cellStyle name="20% - 强调文字颜色 2 68 3" xfId="238"/>
    <cellStyle name="常规 14" xfId="239"/>
    <cellStyle name="常规_Sheet1" xfId="240"/>
    <cellStyle name="常规 24 111" xfId="241"/>
    <cellStyle name="常规 2 20" xfId="242"/>
    <cellStyle name="常规 7" xfId="243"/>
    <cellStyle name="常规 2 2 2" xfId="244"/>
    <cellStyle name="常规 4" xfId="245"/>
    <cellStyle name="常规 4 6 2" xfId="246"/>
    <cellStyle name="常规_Sheet1 2" xfId="247"/>
    <cellStyle name="常规_Sheet3" xfId="248"/>
    <cellStyle name="常规_Sheet3_3" xfId="249"/>
    <cellStyle name="20% - 强调文字颜色 2 20 3 2" xfId="250"/>
    <cellStyle name="常规 6 4" xfId="251"/>
    <cellStyle name="常规 2 2 3" xfId="252"/>
    <cellStyle name="常规_Sheet1 3" xfId="253"/>
    <cellStyle name="常规_Sheet2" xfId="25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A1" sqref="A1:I2"/>
    </sheetView>
  </sheetViews>
  <sheetFormatPr defaultColWidth="10.25390625" defaultRowHeight="14.25"/>
  <cols>
    <col min="1" max="1" width="30.625" style="74" customWidth="1"/>
    <col min="2" max="16384" width="10.25390625" style="75" customWidth="1"/>
  </cols>
  <sheetData>
    <row r="1" spans="1:10" s="74" customFormat="1" ht="117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82"/>
    </row>
    <row r="2" spans="1:9" s="74" customFormat="1" ht="28.5" customHeight="1">
      <c r="A2" s="76"/>
      <c r="B2" s="76"/>
      <c r="C2" s="76"/>
      <c r="D2" s="76"/>
      <c r="E2" s="76"/>
      <c r="F2" s="76"/>
      <c r="G2" s="76"/>
      <c r="H2" s="76"/>
      <c r="I2" s="76"/>
    </row>
    <row r="3" spans="6:10" s="74" customFormat="1" ht="45.75" customHeight="1">
      <c r="F3" s="77" t="s">
        <v>1</v>
      </c>
      <c r="G3" s="77"/>
      <c r="H3" s="77"/>
      <c r="I3" s="77"/>
      <c r="J3" s="77"/>
    </row>
    <row r="4" spans="6:10" s="74" customFormat="1" ht="117" customHeight="1">
      <c r="F4" s="77"/>
      <c r="G4" s="77"/>
      <c r="H4" s="77"/>
      <c r="I4" s="77"/>
      <c r="J4" s="77"/>
    </row>
    <row r="5" spans="1:9" s="74" customFormat="1" ht="75.75" customHeight="1">
      <c r="A5" s="78" t="s">
        <v>2</v>
      </c>
      <c r="B5" s="79"/>
      <c r="C5" s="79"/>
      <c r="D5" s="79"/>
      <c r="E5" s="79"/>
      <c r="F5" s="79"/>
      <c r="G5" s="79"/>
      <c r="H5" s="79"/>
      <c r="I5" s="79"/>
    </row>
    <row r="6" spans="1:9" s="74" customFormat="1" ht="39" customHeight="1">
      <c r="A6" s="79"/>
      <c r="B6" s="79"/>
      <c r="C6" s="79"/>
      <c r="D6" s="79"/>
      <c r="E6" s="79"/>
      <c r="F6" s="79"/>
      <c r="G6" s="79"/>
      <c r="H6" s="79"/>
      <c r="I6" s="79"/>
    </row>
    <row r="7" spans="2:3" s="74" customFormat="1" ht="116.25" customHeight="1">
      <c r="B7" s="80"/>
      <c r="C7" s="81"/>
    </row>
    <row r="8" s="74" customFormat="1" ht="42.75" customHeight="1"/>
    <row r="9" s="74" customFormat="1" ht="15"/>
    <row r="10" spans="2:6" ht="15">
      <c r="B10" s="74"/>
      <c r="C10" s="74"/>
      <c r="D10" s="74"/>
      <c r="E10" s="74"/>
      <c r="F10" s="74"/>
    </row>
    <row r="11" s="74" customFormat="1" ht="15"/>
  </sheetData>
  <sheetProtection/>
  <mergeCells count="3">
    <mergeCell ref="A1:I2"/>
    <mergeCell ref="A5:I6"/>
    <mergeCell ref="F3:I4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9"/>
  <sheetViews>
    <sheetView tabSelected="1" workbookViewId="0" topLeftCell="A1">
      <selection activeCell="I7" sqref="I7"/>
    </sheetView>
  </sheetViews>
  <sheetFormatPr defaultColWidth="8.75390625" defaultRowHeight="14.25"/>
  <cols>
    <col min="1" max="1" width="9.00390625" style="12" bestFit="1" customWidth="1"/>
    <col min="2" max="2" width="27.75390625" style="13" customWidth="1"/>
    <col min="3" max="3" width="12.50390625" style="14" customWidth="1"/>
    <col min="4" max="4" width="11.25390625" style="13" customWidth="1"/>
    <col min="5" max="5" width="16.25390625" style="13" customWidth="1"/>
    <col min="6" max="6" width="22.00390625" style="13" customWidth="1"/>
    <col min="7" max="7" width="27.50390625" style="13" customWidth="1"/>
    <col min="8" max="19" width="9.00390625" style="13" bestFit="1" customWidth="1"/>
    <col min="20" max="16384" width="8.75390625" style="13" customWidth="1"/>
  </cols>
  <sheetData>
    <row r="1" spans="1:7" ht="61.5" customHeight="1">
      <c r="A1" s="15" t="s">
        <v>3</v>
      </c>
      <c r="B1" s="15"/>
      <c r="C1" s="16"/>
      <c r="D1" s="15"/>
      <c r="E1" s="15"/>
      <c r="F1" s="15"/>
      <c r="G1" s="15"/>
    </row>
    <row r="2" spans="1:7" ht="19.5" customHeight="1">
      <c r="A2" s="17" t="s">
        <v>4</v>
      </c>
      <c r="B2" s="17" t="s">
        <v>5</v>
      </c>
      <c r="C2" s="17" t="s">
        <v>6</v>
      </c>
      <c r="D2" s="18" t="s">
        <v>7</v>
      </c>
      <c r="E2" s="18" t="s">
        <v>8</v>
      </c>
      <c r="F2" s="18" t="s">
        <v>9</v>
      </c>
      <c r="G2" s="17" t="s">
        <v>10</v>
      </c>
    </row>
    <row r="3" spans="1:7" ht="19.5" customHeight="1">
      <c r="A3" s="17">
        <v>1</v>
      </c>
      <c r="B3" s="19" t="s">
        <v>11</v>
      </c>
      <c r="C3" s="20" t="s">
        <v>12</v>
      </c>
      <c r="D3" s="21">
        <v>6000</v>
      </c>
      <c r="E3" s="22" t="s">
        <v>13</v>
      </c>
      <c r="F3" s="23" t="s">
        <v>14</v>
      </c>
      <c r="G3" s="24" t="s">
        <v>15</v>
      </c>
    </row>
    <row r="4" spans="1:7" ht="19.5" customHeight="1">
      <c r="A4" s="17">
        <v>2</v>
      </c>
      <c r="B4" s="25" t="s">
        <v>16</v>
      </c>
      <c r="C4" s="20" t="s">
        <v>17</v>
      </c>
      <c r="D4" s="21">
        <v>12000</v>
      </c>
      <c r="E4" s="22" t="s">
        <v>13</v>
      </c>
      <c r="F4" s="23" t="s">
        <v>14</v>
      </c>
      <c r="G4" s="24" t="s">
        <v>18</v>
      </c>
    </row>
    <row r="5" spans="1:7" ht="19.5" customHeight="1">
      <c r="A5" s="17">
        <v>3</v>
      </c>
      <c r="B5" s="26" t="s">
        <v>19</v>
      </c>
      <c r="C5" s="20" t="s">
        <v>20</v>
      </c>
      <c r="D5" s="26">
        <v>6612</v>
      </c>
      <c r="E5" s="22" t="s">
        <v>21</v>
      </c>
      <c r="F5" s="23" t="s">
        <v>14</v>
      </c>
      <c r="G5" s="26" t="s">
        <v>22</v>
      </c>
    </row>
    <row r="6" spans="1:7" ht="19.5" customHeight="1">
      <c r="A6" s="17">
        <v>4</v>
      </c>
      <c r="B6" s="26" t="s">
        <v>23</v>
      </c>
      <c r="C6" s="20" t="s">
        <v>24</v>
      </c>
      <c r="D6" s="26">
        <v>6140</v>
      </c>
      <c r="E6" s="22" t="s">
        <v>21</v>
      </c>
      <c r="F6" s="23" t="s">
        <v>14</v>
      </c>
      <c r="G6" s="26" t="s">
        <v>25</v>
      </c>
    </row>
    <row r="7" spans="1:7" ht="19.5" customHeight="1">
      <c r="A7" s="17">
        <v>5</v>
      </c>
      <c r="B7" s="26" t="s">
        <v>26</v>
      </c>
      <c r="C7" s="20" t="s">
        <v>27</v>
      </c>
      <c r="D7" s="26">
        <v>6080</v>
      </c>
      <c r="E7" s="22" t="s">
        <v>21</v>
      </c>
      <c r="F7" s="23" t="s">
        <v>14</v>
      </c>
      <c r="G7" s="26" t="s">
        <v>28</v>
      </c>
    </row>
    <row r="8" spans="1:7" ht="19.5" customHeight="1">
      <c r="A8" s="17">
        <v>6</v>
      </c>
      <c r="B8" s="26" t="s">
        <v>29</v>
      </c>
      <c r="C8" s="20" t="s">
        <v>30</v>
      </c>
      <c r="D8" s="26">
        <v>6816</v>
      </c>
      <c r="E8" s="22" t="s">
        <v>21</v>
      </c>
      <c r="F8" s="23" t="s">
        <v>14</v>
      </c>
      <c r="G8" s="26" t="s">
        <v>31</v>
      </c>
    </row>
    <row r="9" spans="1:7" ht="19.5" customHeight="1">
      <c r="A9" s="17">
        <v>7</v>
      </c>
      <c r="B9" s="26" t="s">
        <v>32</v>
      </c>
      <c r="C9" s="20" t="s">
        <v>33</v>
      </c>
      <c r="D9" s="26">
        <v>7538</v>
      </c>
      <c r="E9" s="22" t="s">
        <v>21</v>
      </c>
      <c r="F9" s="23" t="s">
        <v>14</v>
      </c>
      <c r="G9" s="26" t="s">
        <v>34</v>
      </c>
    </row>
    <row r="10" spans="1:7" ht="19.5" customHeight="1">
      <c r="A10" s="17">
        <v>8</v>
      </c>
      <c r="B10" s="26" t="s">
        <v>35</v>
      </c>
      <c r="C10" s="20" t="s">
        <v>36</v>
      </c>
      <c r="D10" s="26">
        <v>7024</v>
      </c>
      <c r="E10" s="22" t="s">
        <v>21</v>
      </c>
      <c r="F10" s="23" t="s">
        <v>14</v>
      </c>
      <c r="G10" s="26" t="s">
        <v>37</v>
      </c>
    </row>
    <row r="11" spans="1:7" ht="19.5" customHeight="1">
      <c r="A11" s="17">
        <v>9</v>
      </c>
      <c r="B11" s="26" t="s">
        <v>38</v>
      </c>
      <c r="C11" s="20" t="s">
        <v>39</v>
      </c>
      <c r="D11" s="26">
        <v>5160</v>
      </c>
      <c r="E11" s="22" t="s">
        <v>21</v>
      </c>
      <c r="F11" s="23" t="s">
        <v>14</v>
      </c>
      <c r="G11" s="26" t="s">
        <v>40</v>
      </c>
    </row>
    <row r="12" spans="1:7" ht="19.5" customHeight="1">
      <c r="A12" s="17">
        <v>10</v>
      </c>
      <c r="B12" s="26" t="s">
        <v>41</v>
      </c>
      <c r="C12" s="20" t="s">
        <v>42</v>
      </c>
      <c r="D12" s="26">
        <v>6100</v>
      </c>
      <c r="E12" s="22" t="s">
        <v>21</v>
      </c>
      <c r="F12" s="23" t="s">
        <v>14</v>
      </c>
      <c r="G12" s="26" t="s">
        <v>43</v>
      </c>
    </row>
    <row r="13" spans="1:7" ht="19.5" customHeight="1">
      <c r="A13" s="17">
        <v>11</v>
      </c>
      <c r="B13" s="26" t="s">
        <v>44</v>
      </c>
      <c r="C13" s="20" t="s">
        <v>45</v>
      </c>
      <c r="D13" s="26">
        <v>5180</v>
      </c>
      <c r="E13" s="22" t="s">
        <v>21</v>
      </c>
      <c r="F13" s="23" t="s">
        <v>14</v>
      </c>
      <c r="G13" s="26" t="s">
        <v>46</v>
      </c>
    </row>
    <row r="14" spans="1:7" ht="19.5" customHeight="1">
      <c r="A14" s="17">
        <v>12</v>
      </c>
      <c r="B14" s="26" t="s">
        <v>47</v>
      </c>
      <c r="C14" s="20" t="s">
        <v>48</v>
      </c>
      <c r="D14" s="26">
        <v>7370</v>
      </c>
      <c r="E14" s="22" t="s">
        <v>21</v>
      </c>
      <c r="F14" s="23" t="s">
        <v>14</v>
      </c>
      <c r="G14" s="26" t="s">
        <v>49</v>
      </c>
    </row>
    <row r="15" spans="1:7" ht="19.5" customHeight="1">
      <c r="A15" s="17">
        <v>13</v>
      </c>
      <c r="B15" s="27" t="s">
        <v>50</v>
      </c>
      <c r="C15" s="20" t="s">
        <v>51</v>
      </c>
      <c r="D15" s="26">
        <v>5900</v>
      </c>
      <c r="E15" s="22" t="s">
        <v>21</v>
      </c>
      <c r="F15" s="23" t="s">
        <v>14</v>
      </c>
      <c r="G15" s="20" t="s">
        <v>52</v>
      </c>
    </row>
    <row r="16" spans="1:7" ht="19.5" customHeight="1">
      <c r="A16" s="17">
        <v>14</v>
      </c>
      <c r="B16" s="28" t="s">
        <v>53</v>
      </c>
      <c r="C16" s="20" t="s">
        <v>54</v>
      </c>
      <c r="D16" s="26">
        <v>11988</v>
      </c>
      <c r="E16" s="22" t="s">
        <v>21</v>
      </c>
      <c r="F16" s="23" t="s">
        <v>14</v>
      </c>
      <c r="G16" s="20" t="s">
        <v>55</v>
      </c>
    </row>
    <row r="17" spans="1:7" ht="19.5" customHeight="1">
      <c r="A17" s="17">
        <v>15</v>
      </c>
      <c r="B17" s="29" t="s">
        <v>56</v>
      </c>
      <c r="C17" s="20" t="s">
        <v>57</v>
      </c>
      <c r="D17" s="26">
        <v>7000</v>
      </c>
      <c r="E17" s="22" t="s">
        <v>21</v>
      </c>
      <c r="F17" s="23" t="s">
        <v>14</v>
      </c>
      <c r="G17" s="30" t="s">
        <v>18</v>
      </c>
    </row>
    <row r="18" spans="1:7" ht="19.5" customHeight="1">
      <c r="A18" s="17">
        <v>16</v>
      </c>
      <c r="B18" s="29" t="s">
        <v>58</v>
      </c>
      <c r="C18" s="20" t="s">
        <v>59</v>
      </c>
      <c r="D18" s="26">
        <v>11900</v>
      </c>
      <c r="E18" s="22" t="s">
        <v>21</v>
      </c>
      <c r="F18" s="23" t="s">
        <v>14</v>
      </c>
      <c r="G18" s="20" t="s">
        <v>60</v>
      </c>
    </row>
    <row r="19" spans="1:7" ht="19.5" customHeight="1">
      <c r="A19" s="17">
        <v>17</v>
      </c>
      <c r="B19" s="29" t="s">
        <v>61</v>
      </c>
      <c r="C19" s="20" t="s">
        <v>62</v>
      </c>
      <c r="D19" s="26">
        <v>11472</v>
      </c>
      <c r="E19" s="22" t="s">
        <v>21</v>
      </c>
      <c r="F19" s="23" t="s">
        <v>14</v>
      </c>
      <c r="G19" s="20" t="s">
        <v>15</v>
      </c>
    </row>
    <row r="20" spans="1:7" ht="19.5" customHeight="1">
      <c r="A20" s="17">
        <v>18</v>
      </c>
      <c r="B20" s="31" t="s">
        <v>63</v>
      </c>
      <c r="C20" s="20" t="s">
        <v>64</v>
      </c>
      <c r="D20" s="26">
        <v>11736</v>
      </c>
      <c r="E20" s="22" t="s">
        <v>21</v>
      </c>
      <c r="F20" s="23" t="s">
        <v>14</v>
      </c>
      <c r="G20" s="31" t="s">
        <v>49</v>
      </c>
    </row>
    <row r="21" spans="1:7" ht="19.5" customHeight="1">
      <c r="A21" s="17">
        <v>19</v>
      </c>
      <c r="B21" s="32" t="s">
        <v>65</v>
      </c>
      <c r="C21" s="20" t="s">
        <v>66</v>
      </c>
      <c r="D21" s="26">
        <v>5700</v>
      </c>
      <c r="E21" s="22" t="s">
        <v>21</v>
      </c>
      <c r="F21" s="23" t="s">
        <v>14</v>
      </c>
      <c r="G21" s="20" t="s">
        <v>67</v>
      </c>
    </row>
    <row r="22" spans="1:7" ht="19.5" customHeight="1">
      <c r="A22" s="17">
        <v>20</v>
      </c>
      <c r="B22" s="33" t="s">
        <v>68</v>
      </c>
      <c r="C22" s="20" t="s">
        <v>69</v>
      </c>
      <c r="D22" s="26">
        <v>5080</v>
      </c>
      <c r="E22" s="22" t="s">
        <v>21</v>
      </c>
      <c r="F22" s="23" t="s">
        <v>14</v>
      </c>
      <c r="G22" s="33" t="s">
        <v>70</v>
      </c>
    </row>
    <row r="23" spans="1:7" ht="19.5" customHeight="1">
      <c r="A23" s="17">
        <v>21</v>
      </c>
      <c r="B23" s="29" t="s">
        <v>71</v>
      </c>
      <c r="C23" s="20" t="s">
        <v>72</v>
      </c>
      <c r="D23" s="26">
        <v>6822</v>
      </c>
      <c r="E23" s="22" t="s">
        <v>21</v>
      </c>
      <c r="F23" s="23" t="s">
        <v>14</v>
      </c>
      <c r="G23" s="20" t="s">
        <v>73</v>
      </c>
    </row>
    <row r="24" spans="1:7" ht="19.5" customHeight="1">
      <c r="A24" s="17">
        <v>22</v>
      </c>
      <c r="B24" s="34" t="s">
        <v>74</v>
      </c>
      <c r="C24" s="20" t="s">
        <v>75</v>
      </c>
      <c r="D24" s="26">
        <v>12000</v>
      </c>
      <c r="E24" s="22" t="s">
        <v>21</v>
      </c>
      <c r="F24" s="23" t="s">
        <v>14</v>
      </c>
      <c r="G24" s="20" t="s">
        <v>76</v>
      </c>
    </row>
    <row r="25" spans="1:7" ht="19.5" customHeight="1">
      <c r="A25" s="17">
        <v>23</v>
      </c>
      <c r="B25" s="29" t="s">
        <v>77</v>
      </c>
      <c r="C25" s="20" t="s">
        <v>78</v>
      </c>
      <c r="D25" s="26">
        <v>11700</v>
      </c>
      <c r="E25" s="22" t="s">
        <v>21</v>
      </c>
      <c r="F25" s="23" t="s">
        <v>14</v>
      </c>
      <c r="G25" s="20" t="s">
        <v>52</v>
      </c>
    </row>
    <row r="26" spans="1:7" ht="19.5" customHeight="1">
      <c r="A26" s="17">
        <v>24</v>
      </c>
      <c r="B26" s="29" t="s">
        <v>79</v>
      </c>
      <c r="C26" s="20" t="s">
        <v>80</v>
      </c>
      <c r="D26" s="26">
        <v>11570</v>
      </c>
      <c r="E26" s="22" t="s">
        <v>21</v>
      </c>
      <c r="F26" s="23" t="s">
        <v>14</v>
      </c>
      <c r="G26" s="20" t="s">
        <v>81</v>
      </c>
    </row>
    <row r="27" spans="1:7" ht="19.5" customHeight="1">
      <c r="A27" s="17">
        <v>25</v>
      </c>
      <c r="B27" s="29" t="s">
        <v>82</v>
      </c>
      <c r="C27" s="20" t="s">
        <v>83</v>
      </c>
      <c r="D27" s="26">
        <v>11920</v>
      </c>
      <c r="E27" s="22" t="s">
        <v>21</v>
      </c>
      <c r="F27" s="23" t="s">
        <v>14</v>
      </c>
      <c r="G27" s="20" t="s">
        <v>76</v>
      </c>
    </row>
    <row r="28" spans="1:7" ht="19.5" customHeight="1">
      <c r="A28" s="17">
        <v>26</v>
      </c>
      <c r="B28" s="29" t="s">
        <v>84</v>
      </c>
      <c r="C28" s="20" t="s">
        <v>85</v>
      </c>
      <c r="D28" s="26">
        <v>9256</v>
      </c>
      <c r="E28" s="22" t="s">
        <v>21</v>
      </c>
      <c r="F28" s="23" t="s">
        <v>14</v>
      </c>
      <c r="G28" s="35" t="s">
        <v>86</v>
      </c>
    </row>
    <row r="29" spans="1:7" ht="19.5" customHeight="1">
      <c r="A29" s="17">
        <v>27</v>
      </c>
      <c r="B29" s="29" t="s">
        <v>87</v>
      </c>
      <c r="C29" s="20" t="s">
        <v>88</v>
      </c>
      <c r="D29" s="26">
        <v>9300</v>
      </c>
      <c r="E29" s="22" t="s">
        <v>21</v>
      </c>
      <c r="F29" s="23" t="s">
        <v>14</v>
      </c>
      <c r="G29" s="20" t="s">
        <v>70</v>
      </c>
    </row>
    <row r="30" spans="1:7" ht="19.5" customHeight="1">
      <c r="A30" s="17">
        <v>28</v>
      </c>
      <c r="B30" s="36" t="s">
        <v>89</v>
      </c>
      <c r="C30" s="20" t="s">
        <v>90</v>
      </c>
      <c r="D30" s="26">
        <v>5080</v>
      </c>
      <c r="E30" s="22" t="s">
        <v>21</v>
      </c>
      <c r="F30" s="23" t="s">
        <v>14</v>
      </c>
      <c r="G30" s="31" t="s">
        <v>18</v>
      </c>
    </row>
    <row r="31" spans="1:7" ht="19.5" customHeight="1">
      <c r="A31" s="17">
        <v>29</v>
      </c>
      <c r="B31" s="29" t="s">
        <v>91</v>
      </c>
      <c r="C31" s="20" t="s">
        <v>92</v>
      </c>
      <c r="D31" s="26">
        <v>11770</v>
      </c>
      <c r="E31" s="22" t="s">
        <v>21</v>
      </c>
      <c r="F31" s="23" t="s">
        <v>14</v>
      </c>
      <c r="G31" s="30" t="s">
        <v>46</v>
      </c>
    </row>
    <row r="32" spans="1:7" ht="19.5" customHeight="1">
      <c r="A32" s="17">
        <v>30</v>
      </c>
      <c r="B32" s="37" t="s">
        <v>93</v>
      </c>
      <c r="C32" s="20" t="s">
        <v>94</v>
      </c>
      <c r="D32" s="26">
        <v>11586</v>
      </c>
      <c r="E32" s="22" t="s">
        <v>21</v>
      </c>
      <c r="F32" s="23" t="s">
        <v>14</v>
      </c>
      <c r="G32" s="30" t="s">
        <v>95</v>
      </c>
    </row>
    <row r="33" spans="1:7" ht="19.5" customHeight="1">
      <c r="A33" s="17">
        <v>31</v>
      </c>
      <c r="B33" s="29" t="s">
        <v>96</v>
      </c>
      <c r="C33" s="20" t="s">
        <v>97</v>
      </c>
      <c r="D33" s="26">
        <v>12000</v>
      </c>
      <c r="E33" s="22" t="s">
        <v>21</v>
      </c>
      <c r="F33" s="23" t="s">
        <v>14</v>
      </c>
      <c r="G33" s="30" t="s">
        <v>98</v>
      </c>
    </row>
    <row r="34" spans="1:7" ht="19.5" customHeight="1">
      <c r="A34" s="17">
        <v>32</v>
      </c>
      <c r="B34" s="33" t="s">
        <v>99</v>
      </c>
      <c r="C34" s="20" t="s">
        <v>100</v>
      </c>
      <c r="D34" s="26">
        <v>11664</v>
      </c>
      <c r="E34" s="22" t="s">
        <v>21</v>
      </c>
      <c r="F34" s="23" t="s">
        <v>14</v>
      </c>
      <c r="G34" s="20" t="s">
        <v>46</v>
      </c>
    </row>
    <row r="35" spans="1:7" ht="19.5" customHeight="1">
      <c r="A35" s="17">
        <v>33</v>
      </c>
      <c r="B35" s="29" t="s">
        <v>101</v>
      </c>
      <c r="C35" s="20" t="s">
        <v>102</v>
      </c>
      <c r="D35" s="26">
        <v>11500</v>
      </c>
      <c r="E35" s="22" t="s">
        <v>21</v>
      </c>
      <c r="F35" s="23" t="s">
        <v>14</v>
      </c>
      <c r="G35" s="31" t="s">
        <v>103</v>
      </c>
    </row>
    <row r="36" spans="1:7" ht="19.5" customHeight="1">
      <c r="A36" s="20">
        <v>34</v>
      </c>
      <c r="B36" s="29" t="s">
        <v>104</v>
      </c>
      <c r="C36" s="20" t="s">
        <v>105</v>
      </c>
      <c r="D36" s="26">
        <v>11690</v>
      </c>
      <c r="E36" s="22" t="s">
        <v>21</v>
      </c>
      <c r="F36" s="23" t="s">
        <v>14</v>
      </c>
      <c r="G36" s="20" t="s">
        <v>106</v>
      </c>
    </row>
    <row r="37" spans="1:7" ht="19.5" customHeight="1">
      <c r="A37" s="20">
        <v>35</v>
      </c>
      <c r="B37" s="33" t="s">
        <v>107</v>
      </c>
      <c r="C37" s="20" t="s">
        <v>108</v>
      </c>
      <c r="D37" s="26">
        <v>11464</v>
      </c>
      <c r="E37" s="22" t="s">
        <v>21</v>
      </c>
      <c r="F37" s="23" t="s">
        <v>14</v>
      </c>
      <c r="G37" s="20" t="s">
        <v>70</v>
      </c>
    </row>
    <row r="38" spans="1:7" ht="19.5" customHeight="1">
      <c r="A38" s="20">
        <v>36</v>
      </c>
      <c r="B38" s="27" t="s">
        <v>109</v>
      </c>
      <c r="C38" s="20" t="s">
        <v>110</v>
      </c>
      <c r="D38" s="26">
        <v>12000</v>
      </c>
      <c r="E38" s="22" t="s">
        <v>21</v>
      </c>
      <c r="F38" s="23" t="s">
        <v>14</v>
      </c>
      <c r="G38" s="20" t="s">
        <v>70</v>
      </c>
    </row>
    <row r="39" spans="1:7" ht="19.5" customHeight="1">
      <c r="A39" s="20">
        <v>37</v>
      </c>
      <c r="B39" s="38" t="s">
        <v>111</v>
      </c>
      <c r="C39" s="20" t="s">
        <v>112</v>
      </c>
      <c r="D39" s="26">
        <v>11964</v>
      </c>
      <c r="E39" s="22" t="s">
        <v>21</v>
      </c>
      <c r="F39" s="23" t="s">
        <v>14</v>
      </c>
      <c r="G39" s="20" t="s">
        <v>113</v>
      </c>
    </row>
    <row r="40" spans="1:7" ht="19.5" customHeight="1">
      <c r="A40" s="20">
        <v>38</v>
      </c>
      <c r="B40" s="33" t="s">
        <v>114</v>
      </c>
      <c r="C40" s="20" t="s">
        <v>115</v>
      </c>
      <c r="D40" s="26">
        <v>11962</v>
      </c>
      <c r="E40" s="22" t="s">
        <v>21</v>
      </c>
      <c r="F40" s="23" t="s">
        <v>14</v>
      </c>
      <c r="G40" s="20" t="s">
        <v>116</v>
      </c>
    </row>
    <row r="41" spans="1:7" ht="19.5" customHeight="1">
      <c r="A41" s="20">
        <v>39</v>
      </c>
      <c r="B41" s="29" t="s">
        <v>117</v>
      </c>
      <c r="C41" s="20" t="s">
        <v>118</v>
      </c>
      <c r="D41" s="26">
        <v>11046</v>
      </c>
      <c r="E41" s="22" t="s">
        <v>21</v>
      </c>
      <c r="F41" s="23" t="s">
        <v>14</v>
      </c>
      <c r="G41" s="20" t="s">
        <v>119</v>
      </c>
    </row>
    <row r="42" spans="1:7" ht="19.5" customHeight="1">
      <c r="A42" s="20">
        <v>40</v>
      </c>
      <c r="B42" s="29" t="s">
        <v>120</v>
      </c>
      <c r="C42" s="20" t="s">
        <v>121</v>
      </c>
      <c r="D42" s="26">
        <v>10796</v>
      </c>
      <c r="E42" s="22" t="s">
        <v>21</v>
      </c>
      <c r="F42" s="23" t="s">
        <v>14</v>
      </c>
      <c r="G42" s="20" t="s">
        <v>46</v>
      </c>
    </row>
    <row r="43" spans="1:7" ht="19.5" customHeight="1">
      <c r="A43" s="20">
        <v>41</v>
      </c>
      <c r="B43" s="39" t="s">
        <v>122</v>
      </c>
      <c r="C43" s="20" t="s">
        <v>123</v>
      </c>
      <c r="D43" s="26">
        <v>5080</v>
      </c>
      <c r="E43" s="22" t="s">
        <v>21</v>
      </c>
      <c r="F43" s="23" t="s">
        <v>14</v>
      </c>
      <c r="G43" s="40" t="s">
        <v>124</v>
      </c>
    </row>
    <row r="44" spans="1:7" ht="19.5" customHeight="1">
      <c r="A44" s="20">
        <v>42</v>
      </c>
      <c r="B44" s="29" t="s">
        <v>125</v>
      </c>
      <c r="C44" s="20" t="s">
        <v>126</v>
      </c>
      <c r="D44" s="26">
        <v>11900</v>
      </c>
      <c r="E44" s="22" t="s">
        <v>21</v>
      </c>
      <c r="F44" s="23" t="s">
        <v>14</v>
      </c>
      <c r="G44" s="20" t="s">
        <v>127</v>
      </c>
    </row>
    <row r="45" spans="1:7" ht="19.5" customHeight="1">
      <c r="A45" s="20">
        <v>43</v>
      </c>
      <c r="B45" s="29" t="s">
        <v>128</v>
      </c>
      <c r="C45" s="20" t="s">
        <v>129</v>
      </c>
      <c r="D45" s="26">
        <v>8390</v>
      </c>
      <c r="E45" s="22" t="s">
        <v>21</v>
      </c>
      <c r="F45" s="23" t="s">
        <v>14</v>
      </c>
      <c r="G45" s="20" t="s">
        <v>81</v>
      </c>
    </row>
    <row r="46" spans="1:7" ht="19.5" customHeight="1">
      <c r="A46" s="20">
        <v>44</v>
      </c>
      <c r="B46" s="41" t="s">
        <v>130</v>
      </c>
      <c r="C46" s="20" t="s">
        <v>131</v>
      </c>
      <c r="D46" s="26">
        <v>11080</v>
      </c>
      <c r="E46" s="22" t="s">
        <v>21</v>
      </c>
      <c r="F46" s="23" t="s">
        <v>14</v>
      </c>
      <c r="G46" s="20" t="s">
        <v>52</v>
      </c>
    </row>
    <row r="47" spans="1:7" ht="19.5" customHeight="1">
      <c r="A47" s="20">
        <v>45</v>
      </c>
      <c r="B47" s="29" t="s">
        <v>132</v>
      </c>
      <c r="C47" s="20" t="s">
        <v>133</v>
      </c>
      <c r="D47" s="26">
        <v>12000</v>
      </c>
      <c r="E47" s="22" t="s">
        <v>21</v>
      </c>
      <c r="F47" s="23" t="s">
        <v>14</v>
      </c>
      <c r="G47" s="20" t="s">
        <v>37</v>
      </c>
    </row>
    <row r="48" spans="1:7" ht="19.5" customHeight="1">
      <c r="A48" s="20">
        <v>46</v>
      </c>
      <c r="B48" s="29" t="s">
        <v>134</v>
      </c>
      <c r="C48" s="20" t="s">
        <v>135</v>
      </c>
      <c r="D48" s="26">
        <v>9428</v>
      </c>
      <c r="E48" s="22" t="s">
        <v>21</v>
      </c>
      <c r="F48" s="23" t="s">
        <v>14</v>
      </c>
      <c r="G48" s="20" t="s">
        <v>136</v>
      </c>
    </row>
    <row r="49" spans="1:7" ht="19.5" customHeight="1">
      <c r="A49" s="20">
        <v>47</v>
      </c>
      <c r="B49" s="29" t="s">
        <v>137</v>
      </c>
      <c r="C49" s="20" t="s">
        <v>138</v>
      </c>
      <c r="D49" s="26">
        <v>11832</v>
      </c>
      <c r="E49" s="22" t="s">
        <v>21</v>
      </c>
      <c r="F49" s="23" t="s">
        <v>14</v>
      </c>
      <c r="G49" s="20" t="s">
        <v>43</v>
      </c>
    </row>
    <row r="50" spans="1:7" ht="19.5" customHeight="1">
      <c r="A50" s="20">
        <v>48</v>
      </c>
      <c r="B50" s="29" t="s">
        <v>139</v>
      </c>
      <c r="C50" s="20" t="s">
        <v>140</v>
      </c>
      <c r="D50" s="26">
        <v>11930</v>
      </c>
      <c r="E50" s="22" t="s">
        <v>21</v>
      </c>
      <c r="F50" s="23" t="s">
        <v>14</v>
      </c>
      <c r="G50" s="20" t="s">
        <v>25</v>
      </c>
    </row>
    <row r="51" spans="1:7" ht="19.5" customHeight="1">
      <c r="A51" s="20">
        <v>49</v>
      </c>
      <c r="B51" s="29" t="s">
        <v>141</v>
      </c>
      <c r="C51" s="20" t="s">
        <v>142</v>
      </c>
      <c r="D51" s="26">
        <v>5326</v>
      </c>
      <c r="E51" s="22" t="s">
        <v>21</v>
      </c>
      <c r="F51" s="23" t="s">
        <v>14</v>
      </c>
      <c r="G51" s="20" t="s">
        <v>143</v>
      </c>
    </row>
    <row r="52" spans="1:7" ht="19.5" customHeight="1">
      <c r="A52" s="20">
        <v>50</v>
      </c>
      <c r="B52" s="42" t="s">
        <v>144</v>
      </c>
      <c r="C52" s="20" t="s">
        <v>145</v>
      </c>
      <c r="D52" s="26">
        <v>6360</v>
      </c>
      <c r="E52" s="22" t="s">
        <v>21</v>
      </c>
      <c r="F52" s="23" t="s">
        <v>14</v>
      </c>
      <c r="G52" s="20" t="s">
        <v>127</v>
      </c>
    </row>
    <row r="53" spans="1:7" ht="19.5" customHeight="1">
      <c r="A53" s="20">
        <v>51</v>
      </c>
      <c r="B53" s="29" t="s">
        <v>146</v>
      </c>
      <c r="C53" s="20" t="s">
        <v>147</v>
      </c>
      <c r="D53" s="26">
        <v>11500</v>
      </c>
      <c r="E53" s="22" t="s">
        <v>21</v>
      </c>
      <c r="F53" s="23" t="s">
        <v>14</v>
      </c>
      <c r="G53" s="20" t="s">
        <v>148</v>
      </c>
    </row>
    <row r="54" spans="1:7" ht="19.5" customHeight="1">
      <c r="A54" s="20">
        <v>52</v>
      </c>
      <c r="B54" s="29" t="s">
        <v>149</v>
      </c>
      <c r="C54" s="20" t="s">
        <v>150</v>
      </c>
      <c r="D54" s="26">
        <v>10626</v>
      </c>
      <c r="E54" s="22" t="s">
        <v>21</v>
      </c>
      <c r="F54" s="23" t="s">
        <v>14</v>
      </c>
      <c r="G54" s="20" t="s">
        <v>76</v>
      </c>
    </row>
    <row r="55" spans="1:7" ht="19.5" customHeight="1">
      <c r="A55" s="20">
        <v>53</v>
      </c>
      <c r="B55" s="29" t="s">
        <v>151</v>
      </c>
      <c r="C55" s="20" t="s">
        <v>152</v>
      </c>
      <c r="D55" s="26">
        <v>8600</v>
      </c>
      <c r="E55" s="22" t="s">
        <v>21</v>
      </c>
      <c r="F55" s="23" t="s">
        <v>14</v>
      </c>
      <c r="G55" s="20" t="s">
        <v>153</v>
      </c>
    </row>
    <row r="56" spans="1:7" ht="19.5" customHeight="1">
      <c r="A56" s="20">
        <v>54</v>
      </c>
      <c r="B56" s="29" t="s">
        <v>154</v>
      </c>
      <c r="C56" s="20" t="s">
        <v>155</v>
      </c>
      <c r="D56" s="26">
        <v>11850</v>
      </c>
      <c r="E56" s="22" t="s">
        <v>21</v>
      </c>
      <c r="F56" s="23" t="s">
        <v>14</v>
      </c>
      <c r="G56" s="20" t="s">
        <v>156</v>
      </c>
    </row>
    <row r="57" spans="1:7" ht="19.5" customHeight="1">
      <c r="A57" s="20">
        <v>55</v>
      </c>
      <c r="B57" s="33" t="s">
        <v>157</v>
      </c>
      <c r="C57" s="20" t="s">
        <v>158</v>
      </c>
      <c r="D57" s="26">
        <v>11982</v>
      </c>
      <c r="E57" s="22" t="s">
        <v>21</v>
      </c>
      <c r="F57" s="23" t="s">
        <v>14</v>
      </c>
      <c r="G57" s="20" t="s">
        <v>159</v>
      </c>
    </row>
    <row r="58" spans="1:7" ht="19.5" customHeight="1">
      <c r="A58" s="20">
        <v>56</v>
      </c>
      <c r="B58" s="29" t="s">
        <v>160</v>
      </c>
      <c r="C58" s="20" t="s">
        <v>161</v>
      </c>
      <c r="D58" s="26">
        <v>11720</v>
      </c>
      <c r="E58" s="22" t="s">
        <v>21</v>
      </c>
      <c r="F58" s="23" t="s">
        <v>14</v>
      </c>
      <c r="G58" s="20" t="s">
        <v>31</v>
      </c>
    </row>
    <row r="59" spans="1:7" ht="19.5" customHeight="1">
      <c r="A59" s="20">
        <v>57</v>
      </c>
      <c r="B59" s="29" t="s">
        <v>162</v>
      </c>
      <c r="C59" s="20" t="s">
        <v>163</v>
      </c>
      <c r="D59" s="26">
        <v>9024</v>
      </c>
      <c r="E59" s="22" t="s">
        <v>21</v>
      </c>
      <c r="F59" s="23" t="s">
        <v>14</v>
      </c>
      <c r="G59" s="20" t="s">
        <v>55</v>
      </c>
    </row>
    <row r="60" spans="1:7" ht="19.5" customHeight="1">
      <c r="A60" s="20">
        <v>58</v>
      </c>
      <c r="B60" s="20" t="s">
        <v>164</v>
      </c>
      <c r="C60" s="20" t="s">
        <v>165</v>
      </c>
      <c r="D60" s="26">
        <v>9492</v>
      </c>
      <c r="E60" s="22" t="s">
        <v>21</v>
      </c>
      <c r="F60" s="23" t="s">
        <v>14</v>
      </c>
      <c r="G60" s="20" t="s">
        <v>166</v>
      </c>
    </row>
    <row r="61" spans="1:7" ht="19.5" customHeight="1">
      <c r="A61" s="20">
        <v>59</v>
      </c>
      <c r="B61" s="29" t="s">
        <v>167</v>
      </c>
      <c r="C61" s="20" t="s">
        <v>168</v>
      </c>
      <c r="D61" s="26">
        <v>11800</v>
      </c>
      <c r="E61" s="22" t="s">
        <v>21</v>
      </c>
      <c r="F61" s="23" t="s">
        <v>14</v>
      </c>
      <c r="G61" s="20" t="s">
        <v>169</v>
      </c>
    </row>
    <row r="62" spans="1:7" ht="19.5" customHeight="1">
      <c r="A62" s="20">
        <v>60</v>
      </c>
      <c r="B62" s="29" t="s">
        <v>170</v>
      </c>
      <c r="C62" s="20" t="s">
        <v>171</v>
      </c>
      <c r="D62" s="26">
        <v>9248</v>
      </c>
      <c r="E62" s="22" t="s">
        <v>21</v>
      </c>
      <c r="F62" s="23" t="s">
        <v>14</v>
      </c>
      <c r="G62" s="20" t="s">
        <v>18</v>
      </c>
    </row>
    <row r="63" spans="1:7" ht="19.5" customHeight="1">
      <c r="A63" s="20">
        <v>61</v>
      </c>
      <c r="B63" s="38" t="s">
        <v>172</v>
      </c>
      <c r="C63" s="20" t="s">
        <v>173</v>
      </c>
      <c r="D63" s="26">
        <v>10276</v>
      </c>
      <c r="E63" s="22" t="s">
        <v>21</v>
      </c>
      <c r="F63" s="23" t="s">
        <v>14</v>
      </c>
      <c r="G63" s="20" t="s">
        <v>73</v>
      </c>
    </row>
    <row r="64" spans="1:7" ht="19.5" customHeight="1">
      <c r="A64" s="20">
        <v>62</v>
      </c>
      <c r="B64" s="29" t="s">
        <v>174</v>
      </c>
      <c r="C64" s="20" t="s">
        <v>175</v>
      </c>
      <c r="D64" s="26">
        <v>9560</v>
      </c>
      <c r="E64" s="22" t="s">
        <v>21</v>
      </c>
      <c r="F64" s="23" t="s">
        <v>14</v>
      </c>
      <c r="G64" s="20" t="s">
        <v>127</v>
      </c>
    </row>
    <row r="65" spans="1:7" ht="19.5" customHeight="1">
      <c r="A65" s="20">
        <v>63</v>
      </c>
      <c r="B65" s="42" t="s">
        <v>176</v>
      </c>
      <c r="C65" s="20" t="s">
        <v>177</v>
      </c>
      <c r="D65" s="26">
        <v>6240</v>
      </c>
      <c r="E65" s="22" t="s">
        <v>21</v>
      </c>
      <c r="F65" s="23" t="s">
        <v>14</v>
      </c>
      <c r="G65" s="20" t="s">
        <v>81</v>
      </c>
    </row>
    <row r="66" spans="1:7" ht="19.5" customHeight="1">
      <c r="A66" s="20">
        <v>64</v>
      </c>
      <c r="B66" s="29" t="s">
        <v>178</v>
      </c>
      <c r="C66" s="20" t="s">
        <v>179</v>
      </c>
      <c r="D66" s="26">
        <v>11530</v>
      </c>
      <c r="E66" s="22" t="s">
        <v>21</v>
      </c>
      <c r="F66" s="23" t="s">
        <v>14</v>
      </c>
      <c r="G66" s="20" t="s">
        <v>136</v>
      </c>
    </row>
    <row r="67" spans="1:7" ht="19.5" customHeight="1">
      <c r="A67" s="20">
        <v>65</v>
      </c>
      <c r="B67" s="29" t="s">
        <v>180</v>
      </c>
      <c r="C67" s="20" t="s">
        <v>181</v>
      </c>
      <c r="D67" s="26">
        <v>11200</v>
      </c>
      <c r="E67" s="22" t="s">
        <v>21</v>
      </c>
      <c r="F67" s="23" t="s">
        <v>14</v>
      </c>
      <c r="G67" s="20" t="s">
        <v>70</v>
      </c>
    </row>
    <row r="68" spans="1:7" ht="19.5" customHeight="1">
      <c r="A68" s="20">
        <v>66</v>
      </c>
      <c r="B68" s="43" t="s">
        <v>182</v>
      </c>
      <c r="C68" s="20" t="s">
        <v>183</v>
      </c>
      <c r="D68" s="26">
        <v>10862</v>
      </c>
      <c r="E68" s="22" t="s">
        <v>21</v>
      </c>
      <c r="F68" s="23" t="s">
        <v>14</v>
      </c>
      <c r="G68" s="20" t="s">
        <v>70</v>
      </c>
    </row>
    <row r="69" spans="1:7" ht="19.5" customHeight="1">
      <c r="A69" s="20">
        <v>67</v>
      </c>
      <c r="B69" s="44" t="s">
        <v>184</v>
      </c>
      <c r="C69" s="20" t="s">
        <v>185</v>
      </c>
      <c r="D69" s="26">
        <v>6320</v>
      </c>
      <c r="E69" s="22" t="s">
        <v>21</v>
      </c>
      <c r="F69" s="23" t="s">
        <v>14</v>
      </c>
      <c r="G69" s="20" t="s">
        <v>186</v>
      </c>
    </row>
    <row r="70" spans="1:7" ht="19.5" customHeight="1">
      <c r="A70" s="20">
        <v>68</v>
      </c>
      <c r="B70" s="45" t="s">
        <v>187</v>
      </c>
      <c r="C70" s="20" t="s">
        <v>188</v>
      </c>
      <c r="D70" s="26">
        <v>12000</v>
      </c>
      <c r="E70" s="22" t="s">
        <v>21</v>
      </c>
      <c r="F70" s="23" t="s">
        <v>14</v>
      </c>
      <c r="G70" s="20" t="s">
        <v>43</v>
      </c>
    </row>
    <row r="71" spans="1:7" ht="19.5" customHeight="1">
      <c r="A71" s="20">
        <v>69</v>
      </c>
      <c r="B71" s="27" t="s">
        <v>189</v>
      </c>
      <c r="C71" s="20" t="s">
        <v>190</v>
      </c>
      <c r="D71" s="26">
        <v>10592</v>
      </c>
      <c r="E71" s="22" t="s">
        <v>21</v>
      </c>
      <c r="F71" s="23" t="s">
        <v>14</v>
      </c>
      <c r="G71" s="20" t="s">
        <v>143</v>
      </c>
    </row>
    <row r="72" spans="1:7" ht="19.5" customHeight="1">
      <c r="A72" s="20">
        <v>70</v>
      </c>
      <c r="B72" s="29" t="s">
        <v>191</v>
      </c>
      <c r="C72" s="20" t="s">
        <v>192</v>
      </c>
      <c r="D72" s="26">
        <v>10700</v>
      </c>
      <c r="E72" s="22" t="s">
        <v>21</v>
      </c>
      <c r="F72" s="23" t="s">
        <v>14</v>
      </c>
      <c r="G72" s="20" t="s">
        <v>18</v>
      </c>
    </row>
    <row r="73" spans="1:7" ht="19.5" customHeight="1">
      <c r="A73" s="20">
        <v>71</v>
      </c>
      <c r="B73" s="29" t="s">
        <v>193</v>
      </c>
      <c r="C73" s="20" t="s">
        <v>194</v>
      </c>
      <c r="D73" s="26">
        <v>10462</v>
      </c>
      <c r="E73" s="22" t="s">
        <v>21</v>
      </c>
      <c r="F73" s="23" t="s">
        <v>14</v>
      </c>
      <c r="G73" s="20" t="s">
        <v>195</v>
      </c>
    </row>
    <row r="74" spans="1:7" ht="19.5" customHeight="1">
      <c r="A74" s="20">
        <v>72</v>
      </c>
      <c r="B74" s="29" t="s">
        <v>196</v>
      </c>
      <c r="C74" s="20" t="s">
        <v>197</v>
      </c>
      <c r="D74" s="26">
        <v>11900</v>
      </c>
      <c r="E74" s="22" t="s">
        <v>21</v>
      </c>
      <c r="F74" s="23" t="s">
        <v>14</v>
      </c>
      <c r="G74" s="20" t="s">
        <v>198</v>
      </c>
    </row>
    <row r="75" spans="1:7" ht="19.5" customHeight="1">
      <c r="A75" s="20">
        <v>73</v>
      </c>
      <c r="B75" s="29" t="s">
        <v>199</v>
      </c>
      <c r="C75" s="20" t="s">
        <v>200</v>
      </c>
      <c r="D75" s="26">
        <v>7208</v>
      </c>
      <c r="E75" s="22" t="s">
        <v>21</v>
      </c>
      <c r="F75" s="23" t="s">
        <v>14</v>
      </c>
      <c r="G75" s="20" t="s">
        <v>143</v>
      </c>
    </row>
    <row r="76" spans="1:7" ht="19.5" customHeight="1">
      <c r="A76" s="20">
        <v>74</v>
      </c>
      <c r="B76" s="29" t="s">
        <v>201</v>
      </c>
      <c r="C76" s="20" t="s">
        <v>202</v>
      </c>
      <c r="D76" s="26">
        <v>6426</v>
      </c>
      <c r="E76" s="22" t="s">
        <v>21</v>
      </c>
      <c r="F76" s="23" t="s">
        <v>14</v>
      </c>
      <c r="G76" s="20" t="s">
        <v>203</v>
      </c>
    </row>
    <row r="77" spans="1:7" ht="19.5" customHeight="1">
      <c r="A77" s="20">
        <v>75</v>
      </c>
      <c r="B77" s="29" t="s">
        <v>204</v>
      </c>
      <c r="C77" s="46" t="s">
        <v>205</v>
      </c>
      <c r="D77" s="26">
        <v>11800</v>
      </c>
      <c r="E77" s="22" t="s">
        <v>21</v>
      </c>
      <c r="F77" s="23" t="s">
        <v>14</v>
      </c>
      <c r="G77" s="20" t="s">
        <v>81</v>
      </c>
    </row>
    <row r="78" spans="1:7" ht="19.5" customHeight="1">
      <c r="A78" s="20">
        <v>76</v>
      </c>
      <c r="B78" s="29" t="s">
        <v>206</v>
      </c>
      <c r="C78" s="20" t="s">
        <v>207</v>
      </c>
      <c r="D78" s="26">
        <v>12000</v>
      </c>
      <c r="E78" s="22" t="s">
        <v>21</v>
      </c>
      <c r="F78" s="23" t="s">
        <v>14</v>
      </c>
      <c r="G78" s="20" t="s">
        <v>208</v>
      </c>
    </row>
    <row r="79" spans="1:7" ht="19.5" customHeight="1">
      <c r="A79" s="20">
        <v>77</v>
      </c>
      <c r="B79" s="29" t="s">
        <v>209</v>
      </c>
      <c r="C79" s="47" t="s">
        <v>210</v>
      </c>
      <c r="D79" s="26">
        <v>8520</v>
      </c>
      <c r="E79" s="22" t="s">
        <v>21</v>
      </c>
      <c r="F79" s="23" t="s">
        <v>14</v>
      </c>
      <c r="G79" s="30" t="s">
        <v>153</v>
      </c>
    </row>
    <row r="80" spans="1:7" ht="19.5" customHeight="1">
      <c r="A80" s="20">
        <v>78</v>
      </c>
      <c r="B80" s="31" t="s">
        <v>211</v>
      </c>
      <c r="C80" s="20" t="s">
        <v>212</v>
      </c>
      <c r="D80" s="26">
        <v>7178</v>
      </c>
      <c r="E80" s="22" t="s">
        <v>21</v>
      </c>
      <c r="F80" s="23" t="s">
        <v>14</v>
      </c>
      <c r="G80" s="20" t="s">
        <v>70</v>
      </c>
    </row>
    <row r="81" spans="1:7" ht="19.5" customHeight="1">
      <c r="A81" s="20">
        <v>79</v>
      </c>
      <c r="B81" s="29" t="s">
        <v>213</v>
      </c>
      <c r="C81" s="20" t="s">
        <v>214</v>
      </c>
      <c r="D81" s="26">
        <v>5662</v>
      </c>
      <c r="E81" s="22" t="s">
        <v>21</v>
      </c>
      <c r="F81" s="23" t="s">
        <v>14</v>
      </c>
      <c r="G81" s="20" t="s">
        <v>43</v>
      </c>
    </row>
    <row r="82" spans="1:7" ht="19.5" customHeight="1">
      <c r="A82" s="20">
        <v>80</v>
      </c>
      <c r="B82" s="48" t="s">
        <v>215</v>
      </c>
      <c r="C82" s="20" t="s">
        <v>216</v>
      </c>
      <c r="D82" s="26">
        <v>10224</v>
      </c>
      <c r="E82" s="22" t="s">
        <v>21</v>
      </c>
      <c r="F82" s="23" t="s">
        <v>14</v>
      </c>
      <c r="G82" s="20" t="s">
        <v>81</v>
      </c>
    </row>
    <row r="83" spans="1:7" ht="19.5" customHeight="1">
      <c r="A83" s="20">
        <v>81</v>
      </c>
      <c r="B83" s="29" t="s">
        <v>217</v>
      </c>
      <c r="C83" s="20" t="s">
        <v>218</v>
      </c>
      <c r="D83" s="26">
        <v>11900</v>
      </c>
      <c r="E83" s="22" t="s">
        <v>21</v>
      </c>
      <c r="F83" s="23" t="s">
        <v>14</v>
      </c>
      <c r="G83" s="20" t="s">
        <v>25</v>
      </c>
    </row>
    <row r="84" spans="1:7" ht="19.5" customHeight="1">
      <c r="A84" s="20">
        <v>82</v>
      </c>
      <c r="B84" s="29" t="s">
        <v>219</v>
      </c>
      <c r="C84" s="49" t="s">
        <v>220</v>
      </c>
      <c r="D84" s="26">
        <v>11772</v>
      </c>
      <c r="E84" s="22" t="s">
        <v>21</v>
      </c>
      <c r="F84" s="23" t="s">
        <v>14</v>
      </c>
      <c r="G84" s="31" t="s">
        <v>221</v>
      </c>
    </row>
    <row r="85" spans="1:7" ht="19.5" customHeight="1">
      <c r="A85" s="20">
        <v>83</v>
      </c>
      <c r="B85" s="42" t="s">
        <v>222</v>
      </c>
      <c r="C85" s="20" t="s">
        <v>223</v>
      </c>
      <c r="D85" s="26">
        <v>6338</v>
      </c>
      <c r="E85" s="22" t="s">
        <v>21</v>
      </c>
      <c r="F85" s="23" t="s">
        <v>14</v>
      </c>
      <c r="G85" s="31" t="s">
        <v>224</v>
      </c>
    </row>
    <row r="86" spans="1:7" ht="19.5" customHeight="1">
      <c r="A86" s="20">
        <v>84</v>
      </c>
      <c r="B86" s="48" t="s">
        <v>225</v>
      </c>
      <c r="C86" s="20" t="s">
        <v>226</v>
      </c>
      <c r="D86" s="26">
        <v>11130</v>
      </c>
      <c r="E86" s="22" t="s">
        <v>21</v>
      </c>
      <c r="F86" s="23" t="s">
        <v>14</v>
      </c>
      <c r="G86" s="20" t="s">
        <v>106</v>
      </c>
    </row>
    <row r="87" spans="1:7" ht="19.5" customHeight="1">
      <c r="A87" s="20">
        <v>85</v>
      </c>
      <c r="B87" s="29" t="s">
        <v>227</v>
      </c>
      <c r="C87" s="20" t="s">
        <v>228</v>
      </c>
      <c r="D87" s="26">
        <v>5620</v>
      </c>
      <c r="E87" s="22" t="s">
        <v>21</v>
      </c>
      <c r="F87" s="23" t="s">
        <v>14</v>
      </c>
      <c r="G87" s="31" t="s">
        <v>46</v>
      </c>
    </row>
    <row r="88" spans="1:7" ht="19.5" customHeight="1">
      <c r="A88" s="20">
        <v>86</v>
      </c>
      <c r="B88" s="48" t="s">
        <v>229</v>
      </c>
      <c r="C88" s="20" t="s">
        <v>230</v>
      </c>
      <c r="D88" s="26">
        <v>6000</v>
      </c>
      <c r="E88" s="22" t="s">
        <v>21</v>
      </c>
      <c r="F88" s="23" t="s">
        <v>14</v>
      </c>
      <c r="G88" s="20" t="s">
        <v>231</v>
      </c>
    </row>
    <row r="89" spans="1:7" ht="19.5" customHeight="1">
      <c r="A89" s="20">
        <v>87</v>
      </c>
      <c r="B89" s="26" t="s">
        <v>232</v>
      </c>
      <c r="C89" s="20" t="s">
        <v>233</v>
      </c>
      <c r="D89" s="26">
        <v>10426</v>
      </c>
      <c r="E89" s="22" t="s">
        <v>21</v>
      </c>
      <c r="F89" s="23" t="s">
        <v>14</v>
      </c>
      <c r="G89" s="26" t="s">
        <v>234</v>
      </c>
    </row>
    <row r="90" spans="1:7" ht="19.5" customHeight="1">
      <c r="A90" s="20">
        <v>88</v>
      </c>
      <c r="B90" s="29" t="s">
        <v>235</v>
      </c>
      <c r="C90" s="20" t="s">
        <v>236</v>
      </c>
      <c r="D90" s="26">
        <v>5380</v>
      </c>
      <c r="E90" s="22" t="s">
        <v>21</v>
      </c>
      <c r="F90" s="23" t="s">
        <v>14</v>
      </c>
      <c r="G90" s="31" t="s">
        <v>31</v>
      </c>
    </row>
    <row r="91" spans="1:7" ht="19.5" customHeight="1">
      <c r="A91" s="20">
        <v>89</v>
      </c>
      <c r="B91" s="29" t="s">
        <v>237</v>
      </c>
      <c r="C91" s="20" t="s">
        <v>238</v>
      </c>
      <c r="D91" s="26">
        <v>9908</v>
      </c>
      <c r="E91" s="22" t="s">
        <v>21</v>
      </c>
      <c r="F91" s="23" t="s">
        <v>14</v>
      </c>
      <c r="G91" s="30" t="s">
        <v>239</v>
      </c>
    </row>
    <row r="92" spans="1:7" ht="19.5" customHeight="1">
      <c r="A92" s="20">
        <v>90</v>
      </c>
      <c r="B92" s="29" t="s">
        <v>240</v>
      </c>
      <c r="C92" s="20" t="s">
        <v>241</v>
      </c>
      <c r="D92" s="26">
        <v>5638</v>
      </c>
      <c r="E92" s="22" t="s">
        <v>21</v>
      </c>
      <c r="F92" s="23" t="s">
        <v>14</v>
      </c>
      <c r="G92" s="31" t="s">
        <v>242</v>
      </c>
    </row>
    <row r="93" spans="1:7" ht="19.5" customHeight="1">
      <c r="A93" s="20">
        <v>91</v>
      </c>
      <c r="B93" s="29" t="s">
        <v>243</v>
      </c>
      <c r="C93" s="20" t="s">
        <v>244</v>
      </c>
      <c r="D93" s="26">
        <v>6120</v>
      </c>
      <c r="E93" s="22" t="s">
        <v>21</v>
      </c>
      <c r="F93" s="23" t="s">
        <v>14</v>
      </c>
      <c r="G93" s="31" t="s">
        <v>95</v>
      </c>
    </row>
    <row r="94" spans="1:7" ht="19.5" customHeight="1">
      <c r="A94" s="20">
        <v>92</v>
      </c>
      <c r="B94" s="29" t="s">
        <v>245</v>
      </c>
      <c r="C94" s="20" t="s">
        <v>246</v>
      </c>
      <c r="D94" s="26">
        <v>10248</v>
      </c>
      <c r="E94" s="22" t="s">
        <v>21</v>
      </c>
      <c r="F94" s="23" t="s">
        <v>14</v>
      </c>
      <c r="G94" s="31" t="s">
        <v>247</v>
      </c>
    </row>
    <row r="95" spans="1:7" ht="19.5" customHeight="1">
      <c r="A95" s="20">
        <v>93</v>
      </c>
      <c r="B95" s="50" t="s">
        <v>248</v>
      </c>
      <c r="C95" s="20" t="s">
        <v>249</v>
      </c>
      <c r="D95" s="26">
        <v>5280</v>
      </c>
      <c r="E95" s="22" t="s">
        <v>21</v>
      </c>
      <c r="F95" s="23" t="s">
        <v>14</v>
      </c>
      <c r="G95" s="50" t="s">
        <v>250</v>
      </c>
    </row>
    <row r="96" spans="1:7" ht="19.5" customHeight="1">
      <c r="A96" s="20">
        <v>94</v>
      </c>
      <c r="B96" s="51" t="s">
        <v>251</v>
      </c>
      <c r="C96" s="49" t="s">
        <v>252</v>
      </c>
      <c r="D96" s="26">
        <v>9720</v>
      </c>
      <c r="E96" s="22" t="s">
        <v>21</v>
      </c>
      <c r="F96" s="23" t="s">
        <v>14</v>
      </c>
      <c r="G96" s="20" t="s">
        <v>253</v>
      </c>
    </row>
    <row r="97" spans="1:7" ht="19.5" customHeight="1">
      <c r="A97" s="20">
        <v>95</v>
      </c>
      <c r="B97" s="27" t="s">
        <v>254</v>
      </c>
      <c r="C97" s="20" t="s">
        <v>255</v>
      </c>
      <c r="D97" s="26">
        <v>5080</v>
      </c>
      <c r="E97" s="22" t="s">
        <v>21</v>
      </c>
      <c r="F97" s="23" t="s">
        <v>14</v>
      </c>
      <c r="G97" s="52" t="s">
        <v>81</v>
      </c>
    </row>
    <row r="98" spans="1:7" ht="19.5" customHeight="1">
      <c r="A98" s="20">
        <v>96</v>
      </c>
      <c r="B98" s="20" t="s">
        <v>256</v>
      </c>
      <c r="C98" s="20" t="s">
        <v>257</v>
      </c>
      <c r="D98" s="26">
        <v>5926</v>
      </c>
      <c r="E98" s="22" t="s">
        <v>21</v>
      </c>
      <c r="F98" s="23" t="s">
        <v>14</v>
      </c>
      <c r="G98" s="20" t="s">
        <v>258</v>
      </c>
    </row>
    <row r="99" spans="1:7" ht="19.5" customHeight="1">
      <c r="A99" s="20">
        <v>97</v>
      </c>
      <c r="B99" s="29" t="s">
        <v>259</v>
      </c>
      <c r="C99" s="53" t="s">
        <v>260</v>
      </c>
      <c r="D99" s="21">
        <v>12000</v>
      </c>
      <c r="E99" s="22" t="s">
        <v>261</v>
      </c>
      <c r="F99" s="23" t="s">
        <v>14</v>
      </c>
      <c r="G99" s="29" t="s">
        <v>258</v>
      </c>
    </row>
    <row r="100" spans="1:7" ht="19.5" customHeight="1">
      <c r="A100" s="20">
        <v>98</v>
      </c>
      <c r="B100" s="29" t="s">
        <v>262</v>
      </c>
      <c r="C100" s="53" t="s">
        <v>263</v>
      </c>
      <c r="D100" s="21">
        <v>10000</v>
      </c>
      <c r="E100" s="22" t="s">
        <v>261</v>
      </c>
      <c r="F100" s="23" t="s">
        <v>14</v>
      </c>
      <c r="G100" s="29" t="s">
        <v>250</v>
      </c>
    </row>
    <row r="101" spans="1:7" ht="19.5" customHeight="1">
      <c r="A101" s="20">
        <v>99</v>
      </c>
      <c r="B101" s="29" t="s">
        <v>264</v>
      </c>
      <c r="C101" s="53" t="s">
        <v>265</v>
      </c>
      <c r="D101" s="21">
        <v>12000</v>
      </c>
      <c r="E101" s="22" t="s">
        <v>261</v>
      </c>
      <c r="F101" s="23" t="s">
        <v>14</v>
      </c>
      <c r="G101" s="29" t="s">
        <v>266</v>
      </c>
    </row>
    <row r="102" spans="1:7" ht="19.5" customHeight="1">
      <c r="A102" s="20">
        <v>100</v>
      </c>
      <c r="B102" s="29" t="s">
        <v>267</v>
      </c>
      <c r="C102" s="53" t="s">
        <v>268</v>
      </c>
      <c r="D102" s="21">
        <v>10000</v>
      </c>
      <c r="E102" s="22" t="s">
        <v>261</v>
      </c>
      <c r="F102" s="23" t="s">
        <v>14</v>
      </c>
      <c r="G102" s="29" t="s">
        <v>81</v>
      </c>
    </row>
    <row r="103" spans="1:7" ht="19.5" customHeight="1">
      <c r="A103" s="20">
        <v>101</v>
      </c>
      <c r="B103" s="29" t="s">
        <v>269</v>
      </c>
      <c r="C103" s="53" t="s">
        <v>270</v>
      </c>
      <c r="D103" s="21">
        <v>8000</v>
      </c>
      <c r="E103" s="22" t="s">
        <v>261</v>
      </c>
      <c r="F103" s="23" t="s">
        <v>14</v>
      </c>
      <c r="G103" s="29" t="s">
        <v>136</v>
      </c>
    </row>
    <row r="104" spans="1:7" ht="19.5" customHeight="1">
      <c r="A104" s="20">
        <v>102</v>
      </c>
      <c r="B104" s="29" t="s">
        <v>271</v>
      </c>
      <c r="C104" s="53" t="s">
        <v>272</v>
      </c>
      <c r="D104" s="21">
        <v>12000</v>
      </c>
      <c r="E104" s="22" t="s">
        <v>261</v>
      </c>
      <c r="F104" s="23" t="s">
        <v>14</v>
      </c>
      <c r="G104" s="29" t="s">
        <v>273</v>
      </c>
    </row>
    <row r="105" spans="1:7" ht="19.5" customHeight="1">
      <c r="A105" s="20">
        <v>103</v>
      </c>
      <c r="B105" s="29" t="s">
        <v>274</v>
      </c>
      <c r="C105" s="53" t="s">
        <v>275</v>
      </c>
      <c r="D105" s="21">
        <v>12000</v>
      </c>
      <c r="E105" s="22" t="s">
        <v>261</v>
      </c>
      <c r="F105" s="23" t="s">
        <v>14</v>
      </c>
      <c r="G105" s="29" t="s">
        <v>60</v>
      </c>
    </row>
    <row r="106" spans="1:7" ht="19.5" customHeight="1">
      <c r="A106" s="20">
        <v>104</v>
      </c>
      <c r="B106" s="29" t="s">
        <v>276</v>
      </c>
      <c r="C106" s="53" t="s">
        <v>277</v>
      </c>
      <c r="D106" s="21">
        <v>10000</v>
      </c>
      <c r="E106" s="22" t="s">
        <v>261</v>
      </c>
      <c r="F106" s="23" t="s">
        <v>14</v>
      </c>
      <c r="G106" s="29" t="s">
        <v>15</v>
      </c>
    </row>
    <row r="107" spans="1:7" ht="19.5" customHeight="1">
      <c r="A107" s="20">
        <v>105</v>
      </c>
      <c r="B107" s="29" t="s">
        <v>278</v>
      </c>
      <c r="C107" s="53" t="s">
        <v>279</v>
      </c>
      <c r="D107" s="21">
        <v>12000</v>
      </c>
      <c r="E107" s="22" t="s">
        <v>261</v>
      </c>
      <c r="F107" s="23" t="s">
        <v>14</v>
      </c>
      <c r="G107" s="29" t="s">
        <v>81</v>
      </c>
    </row>
    <row r="108" spans="1:7" ht="19.5" customHeight="1">
      <c r="A108" s="20">
        <v>106</v>
      </c>
      <c r="B108" s="29" t="s">
        <v>280</v>
      </c>
      <c r="C108" s="53" t="s">
        <v>281</v>
      </c>
      <c r="D108" s="21">
        <v>12000</v>
      </c>
      <c r="E108" s="22" t="s">
        <v>261</v>
      </c>
      <c r="F108" s="23" t="s">
        <v>14</v>
      </c>
      <c r="G108" s="29" t="s">
        <v>282</v>
      </c>
    </row>
    <row r="109" spans="1:7" ht="19.5" customHeight="1">
      <c r="A109" s="20">
        <v>107</v>
      </c>
      <c r="B109" s="29" t="s">
        <v>283</v>
      </c>
      <c r="C109" s="53" t="s">
        <v>284</v>
      </c>
      <c r="D109" s="21">
        <v>12000</v>
      </c>
      <c r="E109" s="22" t="s">
        <v>261</v>
      </c>
      <c r="F109" s="23" t="s">
        <v>14</v>
      </c>
      <c r="G109" s="29" t="s">
        <v>25</v>
      </c>
    </row>
    <row r="110" spans="1:7" ht="19.5" customHeight="1">
      <c r="A110" s="20">
        <v>108</v>
      </c>
      <c r="B110" s="29" t="s">
        <v>285</v>
      </c>
      <c r="C110" s="53" t="s">
        <v>286</v>
      </c>
      <c r="D110" s="21">
        <v>12000</v>
      </c>
      <c r="E110" s="22" t="s">
        <v>261</v>
      </c>
      <c r="F110" s="23" t="s">
        <v>14</v>
      </c>
      <c r="G110" s="29" t="s">
        <v>250</v>
      </c>
    </row>
    <row r="111" spans="1:7" ht="19.5" customHeight="1">
      <c r="A111" s="20">
        <v>109</v>
      </c>
      <c r="B111" s="29" t="s">
        <v>287</v>
      </c>
      <c r="C111" s="53" t="s">
        <v>288</v>
      </c>
      <c r="D111" s="21">
        <v>12000</v>
      </c>
      <c r="E111" s="22" t="s">
        <v>261</v>
      </c>
      <c r="F111" s="23" t="s">
        <v>14</v>
      </c>
      <c r="G111" s="29" t="s">
        <v>70</v>
      </c>
    </row>
    <row r="112" spans="1:7" ht="19.5" customHeight="1">
      <c r="A112" s="20">
        <v>110</v>
      </c>
      <c r="B112" s="29" t="s">
        <v>289</v>
      </c>
      <c r="C112" s="53" t="s">
        <v>290</v>
      </c>
      <c r="D112" s="21">
        <v>12000</v>
      </c>
      <c r="E112" s="22" t="s">
        <v>261</v>
      </c>
      <c r="F112" s="23" t="s">
        <v>14</v>
      </c>
      <c r="G112" s="29" t="s">
        <v>208</v>
      </c>
    </row>
    <row r="113" spans="1:7" ht="19.5" customHeight="1">
      <c r="A113" s="20">
        <v>111</v>
      </c>
      <c r="B113" s="29" t="s">
        <v>291</v>
      </c>
      <c r="C113" s="53" t="s">
        <v>292</v>
      </c>
      <c r="D113" s="21">
        <v>12000</v>
      </c>
      <c r="E113" s="22" t="s">
        <v>261</v>
      </c>
      <c r="F113" s="23" t="s">
        <v>14</v>
      </c>
      <c r="G113" s="29" t="s">
        <v>95</v>
      </c>
    </row>
    <row r="114" spans="1:7" ht="19.5" customHeight="1">
      <c r="A114" s="20">
        <v>112</v>
      </c>
      <c r="B114" s="29" t="s">
        <v>293</v>
      </c>
      <c r="C114" s="53" t="s">
        <v>294</v>
      </c>
      <c r="D114" s="21">
        <v>12000</v>
      </c>
      <c r="E114" s="22" t="s">
        <v>261</v>
      </c>
      <c r="F114" s="23" t="s">
        <v>14</v>
      </c>
      <c r="G114" s="29" t="s">
        <v>52</v>
      </c>
    </row>
    <row r="115" spans="1:7" ht="19.5" customHeight="1">
      <c r="A115" s="20">
        <v>113</v>
      </c>
      <c r="B115" s="29" t="s">
        <v>295</v>
      </c>
      <c r="C115" s="53" t="s">
        <v>296</v>
      </c>
      <c r="D115" s="21">
        <v>12000</v>
      </c>
      <c r="E115" s="22" t="s">
        <v>261</v>
      </c>
      <c r="F115" s="23" t="s">
        <v>14</v>
      </c>
      <c r="G115" s="29" t="s">
        <v>297</v>
      </c>
    </row>
    <row r="116" spans="1:7" ht="19.5" customHeight="1">
      <c r="A116" s="20">
        <v>114</v>
      </c>
      <c r="B116" s="29" t="s">
        <v>298</v>
      </c>
      <c r="C116" s="53" t="s">
        <v>299</v>
      </c>
      <c r="D116" s="21">
        <v>12000</v>
      </c>
      <c r="E116" s="22" t="s">
        <v>261</v>
      </c>
      <c r="F116" s="23" t="s">
        <v>14</v>
      </c>
      <c r="G116" s="29" t="s">
        <v>300</v>
      </c>
    </row>
    <row r="117" spans="1:7" ht="19.5" customHeight="1">
      <c r="A117" s="20">
        <v>115</v>
      </c>
      <c r="B117" s="29" t="s">
        <v>301</v>
      </c>
      <c r="C117" s="53" t="s">
        <v>302</v>
      </c>
      <c r="D117" s="21">
        <v>12000</v>
      </c>
      <c r="E117" s="22" t="s">
        <v>261</v>
      </c>
      <c r="F117" s="23" t="s">
        <v>14</v>
      </c>
      <c r="G117" s="29" t="s">
        <v>159</v>
      </c>
    </row>
    <row r="118" spans="1:7" ht="19.5" customHeight="1">
      <c r="A118" s="20">
        <v>116</v>
      </c>
      <c r="B118" s="29" t="s">
        <v>303</v>
      </c>
      <c r="C118" s="53" t="s">
        <v>304</v>
      </c>
      <c r="D118" s="21">
        <v>12000</v>
      </c>
      <c r="E118" s="22" t="s">
        <v>261</v>
      </c>
      <c r="F118" s="23" t="s">
        <v>14</v>
      </c>
      <c r="G118" s="29" t="s">
        <v>37</v>
      </c>
    </row>
    <row r="119" spans="1:7" ht="19.5" customHeight="1">
      <c r="A119" s="20">
        <v>117</v>
      </c>
      <c r="B119" s="29" t="s">
        <v>305</v>
      </c>
      <c r="C119" s="53" t="s">
        <v>306</v>
      </c>
      <c r="D119" s="21">
        <v>12000</v>
      </c>
      <c r="E119" s="22" t="s">
        <v>261</v>
      </c>
      <c r="F119" s="23" t="s">
        <v>14</v>
      </c>
      <c r="G119" s="29" t="s">
        <v>46</v>
      </c>
    </row>
    <row r="120" spans="1:7" ht="19.5" customHeight="1">
      <c r="A120" s="20">
        <v>118</v>
      </c>
      <c r="B120" s="29" t="s">
        <v>307</v>
      </c>
      <c r="C120" s="53" t="s">
        <v>308</v>
      </c>
      <c r="D120" s="21">
        <v>12000</v>
      </c>
      <c r="E120" s="22" t="s">
        <v>261</v>
      </c>
      <c r="F120" s="23" t="s">
        <v>14</v>
      </c>
      <c r="G120" s="29" t="s">
        <v>309</v>
      </c>
    </row>
    <row r="121" spans="1:7" ht="19.5" customHeight="1">
      <c r="A121" s="20">
        <v>119</v>
      </c>
      <c r="B121" s="29" t="s">
        <v>310</v>
      </c>
      <c r="C121" s="53" t="s">
        <v>311</v>
      </c>
      <c r="D121" s="21">
        <v>12000</v>
      </c>
      <c r="E121" s="22" t="s">
        <v>261</v>
      </c>
      <c r="F121" s="23" t="s">
        <v>14</v>
      </c>
      <c r="G121" s="29" t="s">
        <v>52</v>
      </c>
    </row>
    <row r="122" spans="1:7" ht="19.5" customHeight="1">
      <c r="A122" s="20">
        <v>120</v>
      </c>
      <c r="B122" s="29" t="s">
        <v>312</v>
      </c>
      <c r="C122" s="53" t="s">
        <v>313</v>
      </c>
      <c r="D122" s="21">
        <v>12000</v>
      </c>
      <c r="E122" s="22" t="s">
        <v>261</v>
      </c>
      <c r="F122" s="23" t="s">
        <v>14</v>
      </c>
      <c r="G122" s="29" t="s">
        <v>70</v>
      </c>
    </row>
    <row r="123" spans="1:7" ht="19.5" customHeight="1">
      <c r="A123" s="20">
        <v>121</v>
      </c>
      <c r="B123" s="29" t="s">
        <v>314</v>
      </c>
      <c r="C123" s="53" t="s">
        <v>315</v>
      </c>
      <c r="D123" s="21">
        <v>12000</v>
      </c>
      <c r="E123" s="22" t="s">
        <v>261</v>
      </c>
      <c r="F123" s="23" t="s">
        <v>14</v>
      </c>
      <c r="G123" s="29" t="s">
        <v>46</v>
      </c>
    </row>
    <row r="124" spans="1:7" ht="19.5" customHeight="1">
      <c r="A124" s="20">
        <v>122</v>
      </c>
      <c r="B124" s="29" t="s">
        <v>316</v>
      </c>
      <c r="C124" s="53" t="s">
        <v>317</v>
      </c>
      <c r="D124" s="21">
        <v>12000</v>
      </c>
      <c r="E124" s="22" t="s">
        <v>261</v>
      </c>
      <c r="F124" s="23" t="s">
        <v>14</v>
      </c>
      <c r="G124" s="29" t="s">
        <v>208</v>
      </c>
    </row>
    <row r="125" spans="1:7" ht="19.5" customHeight="1">
      <c r="A125" s="20">
        <v>123</v>
      </c>
      <c r="B125" s="29" t="s">
        <v>318</v>
      </c>
      <c r="C125" s="53" t="s">
        <v>319</v>
      </c>
      <c r="D125" s="21">
        <v>12000</v>
      </c>
      <c r="E125" s="22" t="s">
        <v>261</v>
      </c>
      <c r="F125" s="23" t="s">
        <v>14</v>
      </c>
      <c r="G125" s="29" t="s">
        <v>116</v>
      </c>
    </row>
    <row r="126" spans="1:7" ht="19.5" customHeight="1">
      <c r="A126" s="20">
        <v>124</v>
      </c>
      <c r="B126" s="29" t="s">
        <v>320</v>
      </c>
      <c r="C126" s="53" t="s">
        <v>321</v>
      </c>
      <c r="D126" s="21">
        <v>12000</v>
      </c>
      <c r="E126" s="22" t="s">
        <v>261</v>
      </c>
      <c r="F126" s="23" t="s">
        <v>14</v>
      </c>
      <c r="G126" s="29" t="s">
        <v>153</v>
      </c>
    </row>
    <row r="127" spans="1:7" ht="19.5" customHeight="1">
      <c r="A127" s="20">
        <v>125</v>
      </c>
      <c r="B127" s="29" t="s">
        <v>322</v>
      </c>
      <c r="C127" s="53" t="s">
        <v>323</v>
      </c>
      <c r="D127" s="21">
        <v>10000</v>
      </c>
      <c r="E127" s="22" t="s">
        <v>261</v>
      </c>
      <c r="F127" s="23" t="s">
        <v>14</v>
      </c>
      <c r="G127" s="29" t="s">
        <v>76</v>
      </c>
    </row>
    <row r="128" spans="1:7" ht="19.5" customHeight="1">
      <c r="A128" s="20">
        <v>126</v>
      </c>
      <c r="B128" s="29" t="s">
        <v>324</v>
      </c>
      <c r="C128" s="53" t="s">
        <v>325</v>
      </c>
      <c r="D128" s="21">
        <v>12000</v>
      </c>
      <c r="E128" s="22" t="s">
        <v>261</v>
      </c>
      <c r="F128" s="23" t="s">
        <v>14</v>
      </c>
      <c r="G128" s="29" t="s">
        <v>208</v>
      </c>
    </row>
    <row r="129" spans="1:7" ht="19.5" customHeight="1">
      <c r="A129" s="20">
        <v>127</v>
      </c>
      <c r="B129" s="29" t="s">
        <v>326</v>
      </c>
      <c r="C129" s="53" t="s">
        <v>327</v>
      </c>
      <c r="D129" s="21">
        <v>12000</v>
      </c>
      <c r="E129" s="22" t="s">
        <v>261</v>
      </c>
      <c r="F129" s="23" t="s">
        <v>14</v>
      </c>
      <c r="G129" s="29" t="s">
        <v>153</v>
      </c>
    </row>
    <row r="130" spans="1:7" ht="19.5" customHeight="1">
      <c r="A130" s="20">
        <v>128</v>
      </c>
      <c r="B130" s="29" t="s">
        <v>328</v>
      </c>
      <c r="C130" s="53" t="s">
        <v>329</v>
      </c>
      <c r="D130" s="21">
        <v>10000</v>
      </c>
      <c r="E130" s="22" t="s">
        <v>261</v>
      </c>
      <c r="F130" s="23" t="s">
        <v>14</v>
      </c>
      <c r="G130" s="29" t="s">
        <v>81</v>
      </c>
    </row>
    <row r="131" spans="1:7" ht="19.5" customHeight="1">
      <c r="A131" s="20">
        <v>129</v>
      </c>
      <c r="B131" s="29" t="s">
        <v>330</v>
      </c>
      <c r="C131" s="53" t="s">
        <v>331</v>
      </c>
      <c r="D131" s="21">
        <v>12000</v>
      </c>
      <c r="E131" s="22" t="s">
        <v>261</v>
      </c>
      <c r="F131" s="23" t="s">
        <v>14</v>
      </c>
      <c r="G131" s="29" t="s">
        <v>332</v>
      </c>
    </row>
    <row r="132" spans="1:7" ht="19.5" customHeight="1">
      <c r="A132" s="20">
        <v>130</v>
      </c>
      <c r="B132" s="29" t="s">
        <v>333</v>
      </c>
      <c r="C132" s="53" t="s">
        <v>334</v>
      </c>
      <c r="D132" s="21">
        <v>10000</v>
      </c>
      <c r="E132" s="22" t="s">
        <v>261</v>
      </c>
      <c r="F132" s="23" t="s">
        <v>14</v>
      </c>
      <c r="G132" s="29" t="s">
        <v>153</v>
      </c>
    </row>
    <row r="133" spans="1:7" ht="19.5" customHeight="1">
      <c r="A133" s="20">
        <v>131</v>
      </c>
      <c r="B133" s="29" t="s">
        <v>335</v>
      </c>
      <c r="C133" s="53" t="s">
        <v>336</v>
      </c>
      <c r="D133" s="21">
        <v>6000</v>
      </c>
      <c r="E133" s="22" t="s">
        <v>261</v>
      </c>
      <c r="F133" s="23" t="s">
        <v>14</v>
      </c>
      <c r="G133" s="29" t="s">
        <v>46</v>
      </c>
    </row>
    <row r="134" spans="1:7" ht="19.5" customHeight="1">
      <c r="A134" s="20">
        <v>132</v>
      </c>
      <c r="B134" s="29" t="s">
        <v>337</v>
      </c>
      <c r="C134" s="53" t="s">
        <v>338</v>
      </c>
      <c r="D134" s="21">
        <v>12000</v>
      </c>
      <c r="E134" s="22" t="s">
        <v>261</v>
      </c>
      <c r="F134" s="23" t="s">
        <v>14</v>
      </c>
      <c r="G134" s="29" t="s">
        <v>52</v>
      </c>
    </row>
    <row r="135" spans="1:7" ht="19.5" customHeight="1">
      <c r="A135" s="20">
        <v>133</v>
      </c>
      <c r="B135" s="29" t="s">
        <v>339</v>
      </c>
      <c r="C135" s="53" t="s">
        <v>340</v>
      </c>
      <c r="D135" s="21">
        <v>8000</v>
      </c>
      <c r="E135" s="22" t="s">
        <v>261</v>
      </c>
      <c r="F135" s="23" t="s">
        <v>14</v>
      </c>
      <c r="G135" s="29" t="s">
        <v>341</v>
      </c>
    </row>
    <row r="136" spans="1:7" ht="19.5" customHeight="1">
      <c r="A136" s="20">
        <v>134</v>
      </c>
      <c r="B136" s="29" t="s">
        <v>342</v>
      </c>
      <c r="C136" s="53" t="s">
        <v>343</v>
      </c>
      <c r="D136" s="21">
        <v>12000</v>
      </c>
      <c r="E136" s="22" t="s">
        <v>261</v>
      </c>
      <c r="F136" s="23" t="s">
        <v>14</v>
      </c>
      <c r="G136" s="29" t="s">
        <v>86</v>
      </c>
    </row>
    <row r="137" spans="1:7" ht="19.5" customHeight="1">
      <c r="A137" s="20">
        <v>135</v>
      </c>
      <c r="B137" s="29" t="s">
        <v>344</v>
      </c>
      <c r="C137" s="53" t="s">
        <v>345</v>
      </c>
      <c r="D137" s="21">
        <v>12000</v>
      </c>
      <c r="E137" s="22" t="s">
        <v>261</v>
      </c>
      <c r="F137" s="23" t="s">
        <v>14</v>
      </c>
      <c r="G137" s="29" t="s">
        <v>208</v>
      </c>
    </row>
    <row r="138" spans="1:7" ht="19.5" customHeight="1">
      <c r="A138" s="20">
        <v>136</v>
      </c>
      <c r="B138" s="29" t="s">
        <v>346</v>
      </c>
      <c r="C138" s="53" t="s">
        <v>347</v>
      </c>
      <c r="D138" s="21">
        <v>12000</v>
      </c>
      <c r="E138" s="22" t="s">
        <v>261</v>
      </c>
      <c r="F138" s="23" t="s">
        <v>14</v>
      </c>
      <c r="G138" s="29" t="s">
        <v>250</v>
      </c>
    </row>
    <row r="139" spans="1:7" ht="19.5" customHeight="1">
      <c r="A139" s="20">
        <v>137</v>
      </c>
      <c r="B139" s="29" t="s">
        <v>348</v>
      </c>
      <c r="C139" s="53" t="s">
        <v>349</v>
      </c>
      <c r="D139" s="21">
        <v>12000</v>
      </c>
      <c r="E139" s="22" t="s">
        <v>261</v>
      </c>
      <c r="F139" s="23" t="s">
        <v>14</v>
      </c>
      <c r="G139" s="29" t="s">
        <v>73</v>
      </c>
    </row>
    <row r="140" spans="1:7" ht="19.5" customHeight="1">
      <c r="A140" s="20">
        <v>138</v>
      </c>
      <c r="B140" s="29" t="s">
        <v>350</v>
      </c>
      <c r="C140" s="53" t="s">
        <v>351</v>
      </c>
      <c r="D140" s="21">
        <v>6000</v>
      </c>
      <c r="E140" s="22" t="s">
        <v>261</v>
      </c>
      <c r="F140" s="23" t="s">
        <v>14</v>
      </c>
      <c r="G140" s="29" t="s">
        <v>253</v>
      </c>
    </row>
    <row r="141" spans="1:7" ht="19.5" customHeight="1">
      <c r="A141" s="20">
        <v>139</v>
      </c>
      <c r="B141" s="29" t="s">
        <v>352</v>
      </c>
      <c r="C141" s="53" t="s">
        <v>353</v>
      </c>
      <c r="D141" s="21">
        <v>12000</v>
      </c>
      <c r="E141" s="22" t="s">
        <v>261</v>
      </c>
      <c r="F141" s="23" t="s">
        <v>14</v>
      </c>
      <c r="G141" s="29" t="s">
        <v>46</v>
      </c>
    </row>
    <row r="142" spans="1:7" ht="19.5" customHeight="1">
      <c r="A142" s="20">
        <v>140</v>
      </c>
      <c r="B142" s="29" t="s">
        <v>354</v>
      </c>
      <c r="C142" s="53" t="s">
        <v>355</v>
      </c>
      <c r="D142" s="21">
        <v>12000</v>
      </c>
      <c r="E142" s="22" t="s">
        <v>261</v>
      </c>
      <c r="F142" s="23" t="s">
        <v>14</v>
      </c>
      <c r="G142" s="29" t="s">
        <v>73</v>
      </c>
    </row>
    <row r="143" spans="1:7" ht="19.5" customHeight="1">
      <c r="A143" s="20">
        <v>141</v>
      </c>
      <c r="B143" s="29" t="s">
        <v>356</v>
      </c>
      <c r="C143" s="53" t="s">
        <v>357</v>
      </c>
      <c r="D143" s="21">
        <v>12000</v>
      </c>
      <c r="E143" s="22" t="s">
        <v>261</v>
      </c>
      <c r="F143" s="23" t="s">
        <v>14</v>
      </c>
      <c r="G143" s="29" t="s">
        <v>52</v>
      </c>
    </row>
    <row r="144" spans="1:7" ht="19.5" customHeight="1">
      <c r="A144" s="20">
        <v>142</v>
      </c>
      <c r="B144" s="29" t="s">
        <v>358</v>
      </c>
      <c r="C144" s="53" t="s">
        <v>359</v>
      </c>
      <c r="D144" s="21">
        <v>12000</v>
      </c>
      <c r="E144" s="22" t="s">
        <v>261</v>
      </c>
      <c r="F144" s="23" t="s">
        <v>14</v>
      </c>
      <c r="G144" s="29" t="s">
        <v>81</v>
      </c>
    </row>
    <row r="145" spans="1:7" ht="19.5" customHeight="1">
      <c r="A145" s="20">
        <v>143</v>
      </c>
      <c r="B145" s="29" t="s">
        <v>360</v>
      </c>
      <c r="C145" s="53" t="s">
        <v>361</v>
      </c>
      <c r="D145" s="21">
        <v>12000</v>
      </c>
      <c r="E145" s="22" t="s">
        <v>261</v>
      </c>
      <c r="F145" s="23" t="s">
        <v>14</v>
      </c>
      <c r="G145" s="29" t="s">
        <v>253</v>
      </c>
    </row>
    <row r="146" spans="1:7" ht="19.5" customHeight="1">
      <c r="A146" s="20">
        <v>144</v>
      </c>
      <c r="B146" s="29" t="s">
        <v>362</v>
      </c>
      <c r="C146" s="53" t="s">
        <v>363</v>
      </c>
      <c r="D146" s="21">
        <v>12000</v>
      </c>
      <c r="E146" s="22" t="s">
        <v>261</v>
      </c>
      <c r="F146" s="23" t="s">
        <v>14</v>
      </c>
      <c r="G146" s="29" t="s">
        <v>250</v>
      </c>
    </row>
    <row r="147" spans="1:7" ht="19.5" customHeight="1">
      <c r="A147" s="20">
        <v>145</v>
      </c>
      <c r="B147" s="29" t="s">
        <v>364</v>
      </c>
      <c r="C147" s="53" t="s">
        <v>365</v>
      </c>
      <c r="D147" s="21">
        <v>12000</v>
      </c>
      <c r="E147" s="22" t="s">
        <v>261</v>
      </c>
      <c r="F147" s="23" t="s">
        <v>14</v>
      </c>
      <c r="G147" s="29" t="s">
        <v>153</v>
      </c>
    </row>
    <row r="148" spans="1:7" ht="19.5" customHeight="1">
      <c r="A148" s="20">
        <v>146</v>
      </c>
      <c r="B148" s="29" t="s">
        <v>366</v>
      </c>
      <c r="C148" s="53" t="s">
        <v>367</v>
      </c>
      <c r="D148" s="21">
        <v>12000</v>
      </c>
      <c r="E148" s="22" t="s">
        <v>261</v>
      </c>
      <c r="F148" s="23" t="s">
        <v>14</v>
      </c>
      <c r="G148" s="29" t="s">
        <v>166</v>
      </c>
    </row>
    <row r="149" spans="1:7" ht="19.5" customHeight="1">
      <c r="A149" s="20">
        <v>147</v>
      </c>
      <c r="B149" s="29" t="s">
        <v>368</v>
      </c>
      <c r="C149" s="53" t="s">
        <v>369</v>
      </c>
      <c r="D149" s="21">
        <v>12000</v>
      </c>
      <c r="E149" s="22" t="s">
        <v>261</v>
      </c>
      <c r="F149" s="23" t="s">
        <v>14</v>
      </c>
      <c r="G149" s="29" t="s">
        <v>70</v>
      </c>
    </row>
    <row r="150" spans="1:7" ht="19.5" customHeight="1">
      <c r="A150" s="20">
        <v>148</v>
      </c>
      <c r="B150" s="29" t="s">
        <v>370</v>
      </c>
      <c r="C150" s="53" t="s">
        <v>371</v>
      </c>
      <c r="D150" s="21">
        <v>12000</v>
      </c>
      <c r="E150" s="22" t="s">
        <v>261</v>
      </c>
      <c r="F150" s="23" t="s">
        <v>14</v>
      </c>
      <c r="G150" s="29" t="s">
        <v>250</v>
      </c>
    </row>
    <row r="151" spans="1:7" ht="19.5" customHeight="1">
      <c r="A151" s="20">
        <v>149</v>
      </c>
      <c r="B151" s="29" t="s">
        <v>372</v>
      </c>
      <c r="C151" s="53" t="s">
        <v>373</v>
      </c>
      <c r="D151" s="21">
        <v>6000</v>
      </c>
      <c r="E151" s="22" t="s">
        <v>261</v>
      </c>
      <c r="F151" s="23" t="s">
        <v>14</v>
      </c>
      <c r="G151" s="29" t="s">
        <v>374</v>
      </c>
    </row>
    <row r="152" spans="1:7" ht="19.5" customHeight="1">
      <c r="A152" s="20">
        <v>150</v>
      </c>
      <c r="B152" s="29" t="s">
        <v>375</v>
      </c>
      <c r="C152" s="53" t="s">
        <v>376</v>
      </c>
      <c r="D152" s="21">
        <v>8000</v>
      </c>
      <c r="E152" s="22" t="s">
        <v>261</v>
      </c>
      <c r="F152" s="23" t="s">
        <v>14</v>
      </c>
      <c r="G152" s="29" t="s">
        <v>116</v>
      </c>
    </row>
    <row r="153" spans="1:7" ht="19.5" customHeight="1">
      <c r="A153" s="20">
        <v>151</v>
      </c>
      <c r="B153" s="29" t="s">
        <v>377</v>
      </c>
      <c r="C153" s="53" t="s">
        <v>378</v>
      </c>
      <c r="D153" s="21">
        <v>8000</v>
      </c>
      <c r="E153" s="22" t="s">
        <v>261</v>
      </c>
      <c r="F153" s="23" t="s">
        <v>14</v>
      </c>
      <c r="G153" s="29" t="s">
        <v>208</v>
      </c>
    </row>
    <row r="154" spans="1:7" ht="19.5" customHeight="1">
      <c r="A154" s="20">
        <v>152</v>
      </c>
      <c r="B154" s="29" t="s">
        <v>379</v>
      </c>
      <c r="C154" s="53" t="s">
        <v>380</v>
      </c>
      <c r="D154" s="21">
        <v>12000</v>
      </c>
      <c r="E154" s="22" t="s">
        <v>261</v>
      </c>
      <c r="F154" s="23" t="s">
        <v>14</v>
      </c>
      <c r="G154" s="29" t="s">
        <v>25</v>
      </c>
    </row>
    <row r="155" spans="1:7" ht="19.5" customHeight="1">
      <c r="A155" s="20">
        <v>153</v>
      </c>
      <c r="B155" s="29" t="s">
        <v>381</v>
      </c>
      <c r="C155" s="53" t="s">
        <v>382</v>
      </c>
      <c r="D155" s="21">
        <v>12000</v>
      </c>
      <c r="E155" s="22" t="s">
        <v>261</v>
      </c>
      <c r="F155" s="23" t="s">
        <v>14</v>
      </c>
      <c r="G155" s="29" t="s">
        <v>81</v>
      </c>
    </row>
    <row r="156" spans="1:7" ht="19.5" customHeight="1">
      <c r="A156" s="20">
        <v>154</v>
      </c>
      <c r="B156" s="29" t="s">
        <v>383</v>
      </c>
      <c r="C156" s="53" t="s">
        <v>384</v>
      </c>
      <c r="D156" s="21">
        <v>10000</v>
      </c>
      <c r="E156" s="22" t="s">
        <v>261</v>
      </c>
      <c r="F156" s="23" t="s">
        <v>14</v>
      </c>
      <c r="G156" s="29" t="s">
        <v>159</v>
      </c>
    </row>
    <row r="157" spans="1:7" ht="19.5" customHeight="1">
      <c r="A157" s="20">
        <v>155</v>
      </c>
      <c r="B157" s="29" t="s">
        <v>385</v>
      </c>
      <c r="C157" s="53" t="s">
        <v>386</v>
      </c>
      <c r="D157" s="29">
        <v>600</v>
      </c>
      <c r="E157" s="54" t="s">
        <v>387</v>
      </c>
      <c r="F157" s="23" t="s">
        <v>14</v>
      </c>
      <c r="G157" s="29" t="s">
        <v>76</v>
      </c>
    </row>
    <row r="158" spans="1:7" ht="19.5" customHeight="1">
      <c r="A158" s="20">
        <v>156</v>
      </c>
      <c r="B158" s="29" t="s">
        <v>388</v>
      </c>
      <c r="C158" s="53" t="s">
        <v>389</v>
      </c>
      <c r="D158" s="29">
        <v>300</v>
      </c>
      <c r="E158" s="54" t="s">
        <v>387</v>
      </c>
      <c r="F158" s="23" t="s">
        <v>14</v>
      </c>
      <c r="G158" s="29" t="s">
        <v>55</v>
      </c>
    </row>
    <row r="159" spans="1:7" ht="19.5" customHeight="1">
      <c r="A159" s="20">
        <v>157</v>
      </c>
      <c r="B159" s="29" t="s">
        <v>390</v>
      </c>
      <c r="C159" s="53" t="s">
        <v>391</v>
      </c>
      <c r="D159" s="29">
        <v>300</v>
      </c>
      <c r="E159" s="54" t="s">
        <v>387</v>
      </c>
      <c r="F159" s="23" t="s">
        <v>14</v>
      </c>
      <c r="G159" s="29" t="s">
        <v>250</v>
      </c>
    </row>
    <row r="160" spans="1:7" ht="19.5" customHeight="1">
      <c r="A160" s="20">
        <v>158</v>
      </c>
      <c r="B160" s="29" t="s">
        <v>392</v>
      </c>
      <c r="C160" s="53" t="s">
        <v>393</v>
      </c>
      <c r="D160" s="29">
        <v>60</v>
      </c>
      <c r="E160" s="54" t="s">
        <v>387</v>
      </c>
      <c r="F160" s="23" t="s">
        <v>14</v>
      </c>
      <c r="G160" s="29" t="s">
        <v>124</v>
      </c>
    </row>
    <row r="161" spans="1:7" ht="19.5" customHeight="1">
      <c r="A161" s="20">
        <v>159</v>
      </c>
      <c r="B161" s="29" t="s">
        <v>394</v>
      </c>
      <c r="C161" s="53" t="s">
        <v>395</v>
      </c>
      <c r="D161" s="29">
        <v>6300</v>
      </c>
      <c r="E161" s="54" t="s">
        <v>387</v>
      </c>
      <c r="F161" s="23" t="s">
        <v>14</v>
      </c>
      <c r="G161" s="29" t="s">
        <v>208</v>
      </c>
    </row>
    <row r="162" spans="1:7" ht="19.5" customHeight="1">
      <c r="A162" s="20">
        <v>160</v>
      </c>
      <c r="B162" s="29" t="s">
        <v>396</v>
      </c>
      <c r="C162" s="53" t="s">
        <v>397</v>
      </c>
      <c r="D162" s="29">
        <v>150</v>
      </c>
      <c r="E162" s="54" t="s">
        <v>387</v>
      </c>
      <c r="F162" s="23" t="s">
        <v>14</v>
      </c>
      <c r="G162" s="29" t="s">
        <v>143</v>
      </c>
    </row>
    <row r="163" spans="1:7" ht="19.5" customHeight="1">
      <c r="A163" s="20">
        <v>161</v>
      </c>
      <c r="B163" s="29" t="s">
        <v>398</v>
      </c>
      <c r="C163" s="53" t="s">
        <v>399</v>
      </c>
      <c r="D163" s="29">
        <v>300</v>
      </c>
      <c r="E163" s="54" t="s">
        <v>387</v>
      </c>
      <c r="F163" s="23" t="s">
        <v>14</v>
      </c>
      <c r="G163" s="29" t="s">
        <v>400</v>
      </c>
    </row>
    <row r="164" spans="1:7" ht="19.5" customHeight="1">
      <c r="A164" s="20">
        <v>162</v>
      </c>
      <c r="B164" s="29" t="s">
        <v>401</v>
      </c>
      <c r="C164" s="53" t="s">
        <v>402</v>
      </c>
      <c r="D164" s="29">
        <v>300</v>
      </c>
      <c r="E164" s="54" t="s">
        <v>387</v>
      </c>
      <c r="F164" s="23" t="s">
        <v>14</v>
      </c>
      <c r="G164" s="29" t="s">
        <v>46</v>
      </c>
    </row>
    <row r="165" spans="1:7" ht="19.5" customHeight="1">
      <c r="A165" s="20">
        <v>163</v>
      </c>
      <c r="B165" s="29" t="s">
        <v>403</v>
      </c>
      <c r="C165" s="53" t="s">
        <v>404</v>
      </c>
      <c r="D165" s="29">
        <v>3000</v>
      </c>
      <c r="E165" s="54" t="s">
        <v>387</v>
      </c>
      <c r="F165" s="23" t="s">
        <v>14</v>
      </c>
      <c r="G165" s="29" t="s">
        <v>405</v>
      </c>
    </row>
    <row r="166" spans="1:7" ht="19.5" customHeight="1">
      <c r="A166" s="20">
        <v>164</v>
      </c>
      <c r="B166" s="29" t="s">
        <v>406</v>
      </c>
      <c r="C166" s="53" t="s">
        <v>407</v>
      </c>
      <c r="D166" s="29">
        <v>5300</v>
      </c>
      <c r="E166" s="54" t="s">
        <v>387</v>
      </c>
      <c r="F166" s="23" t="s">
        <v>14</v>
      </c>
      <c r="G166" s="29" t="s">
        <v>70</v>
      </c>
    </row>
    <row r="167" spans="1:7" ht="19.5" customHeight="1">
      <c r="A167" s="20">
        <v>165</v>
      </c>
      <c r="B167" s="29" t="s">
        <v>408</v>
      </c>
      <c r="C167" s="53" t="s">
        <v>409</v>
      </c>
      <c r="D167" s="29">
        <v>6150</v>
      </c>
      <c r="E167" s="54" t="s">
        <v>387</v>
      </c>
      <c r="F167" s="23" t="s">
        <v>14</v>
      </c>
      <c r="G167" s="29" t="s">
        <v>153</v>
      </c>
    </row>
    <row r="168" spans="1:7" ht="19.5" customHeight="1">
      <c r="A168" s="20">
        <v>166</v>
      </c>
      <c r="B168" s="29" t="s">
        <v>410</v>
      </c>
      <c r="C168" s="53" t="s">
        <v>411</v>
      </c>
      <c r="D168" s="29">
        <v>3300</v>
      </c>
      <c r="E168" s="54" t="s">
        <v>387</v>
      </c>
      <c r="F168" s="23" t="s">
        <v>14</v>
      </c>
      <c r="G168" s="29" t="s">
        <v>412</v>
      </c>
    </row>
    <row r="169" spans="1:7" ht="19.5" customHeight="1">
      <c r="A169" s="20">
        <v>167</v>
      </c>
      <c r="B169" s="29" t="s">
        <v>413</v>
      </c>
      <c r="C169" s="53" t="s">
        <v>414</v>
      </c>
      <c r="D169" s="29">
        <v>6400</v>
      </c>
      <c r="E169" s="54" t="s">
        <v>387</v>
      </c>
      <c r="F169" s="23" t="s">
        <v>14</v>
      </c>
      <c r="G169" s="29" t="s">
        <v>49</v>
      </c>
    </row>
    <row r="170" spans="1:7" ht="19.5" customHeight="1">
      <c r="A170" s="20">
        <v>168</v>
      </c>
      <c r="B170" s="29" t="s">
        <v>415</v>
      </c>
      <c r="C170" s="53" t="s">
        <v>416</v>
      </c>
      <c r="D170" s="21">
        <v>10000</v>
      </c>
      <c r="E170" s="54" t="s">
        <v>387</v>
      </c>
      <c r="F170" s="23" t="s">
        <v>14</v>
      </c>
      <c r="G170" s="29" t="s">
        <v>166</v>
      </c>
    </row>
    <row r="171" spans="1:7" ht="19.5" customHeight="1">
      <c r="A171" s="17">
        <v>272</v>
      </c>
      <c r="B171" s="55" t="s">
        <v>417</v>
      </c>
      <c r="C171" s="20" t="s">
        <v>418</v>
      </c>
      <c r="D171" s="56">
        <v>7350</v>
      </c>
      <c r="E171" s="29" t="s">
        <v>419</v>
      </c>
      <c r="F171" s="23" t="s">
        <v>14</v>
      </c>
      <c r="G171" s="57" t="s">
        <v>81</v>
      </c>
    </row>
    <row r="172" spans="1:7" ht="19.5" customHeight="1">
      <c r="A172" s="17">
        <v>273</v>
      </c>
      <c r="B172" s="58" t="s">
        <v>420</v>
      </c>
      <c r="C172" s="20" t="s">
        <v>421</v>
      </c>
      <c r="D172" s="29">
        <v>7980</v>
      </c>
      <c r="E172" s="29" t="s">
        <v>419</v>
      </c>
      <c r="F172" s="23" t="s">
        <v>14</v>
      </c>
      <c r="G172" s="29" t="s">
        <v>195</v>
      </c>
    </row>
    <row r="173" spans="1:7" ht="19.5" customHeight="1">
      <c r="A173" s="17">
        <v>274</v>
      </c>
      <c r="B173" s="58" t="s">
        <v>422</v>
      </c>
      <c r="C173" s="20" t="s">
        <v>423</v>
      </c>
      <c r="D173" s="29">
        <v>7480</v>
      </c>
      <c r="E173" s="29" t="s">
        <v>419</v>
      </c>
      <c r="F173" s="23" t="s">
        <v>14</v>
      </c>
      <c r="G173" s="57" t="s">
        <v>18</v>
      </c>
    </row>
    <row r="174" spans="1:7" ht="19.5" customHeight="1">
      <c r="A174" s="17">
        <v>275</v>
      </c>
      <c r="B174" s="58" t="s">
        <v>424</v>
      </c>
      <c r="C174" s="20" t="s">
        <v>425</v>
      </c>
      <c r="D174" s="29">
        <v>7950</v>
      </c>
      <c r="E174" s="29" t="s">
        <v>419</v>
      </c>
      <c r="F174" s="23" t="s">
        <v>14</v>
      </c>
      <c r="G174" s="59" t="s">
        <v>153</v>
      </c>
    </row>
    <row r="175" spans="1:7" ht="19.5" customHeight="1">
      <c r="A175" s="17">
        <v>276</v>
      </c>
      <c r="B175" s="58" t="s">
        <v>426</v>
      </c>
      <c r="C175" s="20" t="s">
        <v>427</v>
      </c>
      <c r="D175" s="29">
        <v>6150</v>
      </c>
      <c r="E175" s="29" t="s">
        <v>419</v>
      </c>
      <c r="F175" s="23" t="s">
        <v>14</v>
      </c>
      <c r="G175" s="57" t="s">
        <v>46</v>
      </c>
    </row>
    <row r="176" spans="1:7" ht="19.5" customHeight="1">
      <c r="A176" s="17">
        <v>277</v>
      </c>
      <c r="B176" s="58" t="s">
        <v>428</v>
      </c>
      <c r="C176" s="20" t="s">
        <v>429</v>
      </c>
      <c r="D176" s="29">
        <v>7480</v>
      </c>
      <c r="E176" s="29" t="s">
        <v>419</v>
      </c>
      <c r="F176" s="23" t="s">
        <v>14</v>
      </c>
      <c r="G176" s="57" t="s">
        <v>76</v>
      </c>
    </row>
    <row r="177" spans="1:7" ht="19.5" customHeight="1">
      <c r="A177" s="17">
        <v>278</v>
      </c>
      <c r="B177" s="58" t="s">
        <v>430</v>
      </c>
      <c r="C177" s="20" t="s">
        <v>431</v>
      </c>
      <c r="D177" s="29">
        <v>7520</v>
      </c>
      <c r="E177" s="29" t="s">
        <v>419</v>
      </c>
      <c r="F177" s="23" t="s">
        <v>14</v>
      </c>
      <c r="G177" s="57" t="s">
        <v>52</v>
      </c>
    </row>
    <row r="178" spans="1:7" ht="19.5" customHeight="1">
      <c r="A178" s="17">
        <v>279</v>
      </c>
      <c r="B178" s="58" t="s">
        <v>432</v>
      </c>
      <c r="C178" s="20" t="s">
        <v>433</v>
      </c>
      <c r="D178" s="29">
        <v>8520</v>
      </c>
      <c r="E178" s="29" t="s">
        <v>419</v>
      </c>
      <c r="F178" s="23" t="s">
        <v>14</v>
      </c>
      <c r="G178" s="57" t="s">
        <v>258</v>
      </c>
    </row>
    <row r="179" spans="1:7" ht="19.5" customHeight="1">
      <c r="A179" s="17">
        <v>280</v>
      </c>
      <c r="B179" s="58" t="s">
        <v>434</v>
      </c>
      <c r="C179" s="20" t="s">
        <v>435</v>
      </c>
      <c r="D179" s="29">
        <v>7380</v>
      </c>
      <c r="E179" s="29" t="s">
        <v>419</v>
      </c>
      <c r="F179" s="23" t="s">
        <v>14</v>
      </c>
      <c r="G179" s="57" t="s">
        <v>76</v>
      </c>
    </row>
    <row r="180" spans="1:7" ht="19.5" customHeight="1">
      <c r="A180" s="17">
        <v>281</v>
      </c>
      <c r="B180" s="58" t="s">
        <v>436</v>
      </c>
      <c r="C180" s="20" t="s">
        <v>437</v>
      </c>
      <c r="D180" s="29">
        <v>7390</v>
      </c>
      <c r="E180" s="29" t="s">
        <v>419</v>
      </c>
      <c r="F180" s="23" t="s">
        <v>14</v>
      </c>
      <c r="G180" s="57" t="s">
        <v>70</v>
      </c>
    </row>
    <row r="181" spans="1:7" ht="19.5" customHeight="1">
      <c r="A181" s="17">
        <v>282</v>
      </c>
      <c r="B181" s="59" t="s">
        <v>438</v>
      </c>
      <c r="C181" s="20" t="s">
        <v>439</v>
      </c>
      <c r="D181" s="29">
        <v>7680</v>
      </c>
      <c r="E181" s="29" t="s">
        <v>419</v>
      </c>
      <c r="F181" s="23" t="s">
        <v>14</v>
      </c>
      <c r="G181" s="60" t="s">
        <v>148</v>
      </c>
    </row>
    <row r="182" spans="1:7" ht="19.5" customHeight="1">
      <c r="A182" s="17">
        <v>283</v>
      </c>
      <c r="B182" s="58" t="s">
        <v>440</v>
      </c>
      <c r="C182" s="20" t="s">
        <v>441</v>
      </c>
      <c r="D182" s="29">
        <v>7180</v>
      </c>
      <c r="E182" s="29" t="s">
        <v>419</v>
      </c>
      <c r="F182" s="23" t="s">
        <v>14</v>
      </c>
      <c r="G182" s="57" t="s">
        <v>70</v>
      </c>
    </row>
    <row r="183" spans="1:7" ht="19.5" customHeight="1">
      <c r="A183" s="17">
        <v>284</v>
      </c>
      <c r="B183" s="58" t="s">
        <v>442</v>
      </c>
      <c r="C183" s="20" t="s">
        <v>443</v>
      </c>
      <c r="D183" s="29">
        <v>7380</v>
      </c>
      <c r="E183" s="29" t="s">
        <v>419</v>
      </c>
      <c r="F183" s="23" t="s">
        <v>14</v>
      </c>
      <c r="G183" s="57" t="s">
        <v>18</v>
      </c>
    </row>
    <row r="184" spans="1:7" ht="19.5" customHeight="1">
      <c r="A184" s="17">
        <v>285</v>
      </c>
      <c r="B184" s="58" t="s">
        <v>444</v>
      </c>
      <c r="C184" s="20" t="s">
        <v>445</v>
      </c>
      <c r="D184" s="29">
        <v>7380</v>
      </c>
      <c r="E184" s="29" t="s">
        <v>419</v>
      </c>
      <c r="F184" s="23" t="s">
        <v>14</v>
      </c>
      <c r="G184" s="57" t="s">
        <v>208</v>
      </c>
    </row>
    <row r="185" spans="1:7" ht="19.5" customHeight="1">
      <c r="A185" s="17">
        <v>286</v>
      </c>
      <c r="B185" s="55" t="s">
        <v>446</v>
      </c>
      <c r="C185" s="20" t="s">
        <v>447</v>
      </c>
      <c r="D185" s="29">
        <v>7580</v>
      </c>
      <c r="E185" s="29" t="s">
        <v>419</v>
      </c>
      <c r="F185" s="23" t="s">
        <v>14</v>
      </c>
      <c r="G185" s="57" t="s">
        <v>159</v>
      </c>
    </row>
    <row r="186" spans="1:7" ht="19.5" customHeight="1">
      <c r="A186" s="17">
        <v>287</v>
      </c>
      <c r="B186" s="58" t="s">
        <v>448</v>
      </c>
      <c r="C186" s="20" t="s">
        <v>449</v>
      </c>
      <c r="D186" s="29">
        <v>6780</v>
      </c>
      <c r="E186" s="29" t="s">
        <v>419</v>
      </c>
      <c r="F186" s="23" t="s">
        <v>14</v>
      </c>
      <c r="G186" s="57" t="s">
        <v>450</v>
      </c>
    </row>
    <row r="187" spans="1:7" ht="19.5" customHeight="1">
      <c r="A187" s="17">
        <v>288</v>
      </c>
      <c r="B187" s="58" t="s">
        <v>451</v>
      </c>
      <c r="C187" s="20" t="s">
        <v>452</v>
      </c>
      <c r="D187" s="29">
        <v>7980</v>
      </c>
      <c r="E187" s="29" t="s">
        <v>419</v>
      </c>
      <c r="F187" s="23" t="s">
        <v>14</v>
      </c>
      <c r="G187" s="57" t="s">
        <v>46</v>
      </c>
    </row>
    <row r="188" spans="1:7" ht="19.5" customHeight="1">
      <c r="A188" s="17">
        <v>289</v>
      </c>
      <c r="B188" s="58" t="s">
        <v>453</v>
      </c>
      <c r="C188" s="20" t="s">
        <v>454</v>
      </c>
      <c r="D188" s="29">
        <v>7380</v>
      </c>
      <c r="E188" s="29" t="s">
        <v>419</v>
      </c>
      <c r="F188" s="23" t="s">
        <v>14</v>
      </c>
      <c r="G188" s="57" t="s">
        <v>143</v>
      </c>
    </row>
    <row r="189" spans="1:7" ht="19.5" customHeight="1">
      <c r="A189" s="17">
        <v>290</v>
      </c>
      <c r="B189" s="61" t="s">
        <v>455</v>
      </c>
      <c r="C189" s="20" t="s">
        <v>456</v>
      </c>
      <c r="D189" s="29">
        <v>7580</v>
      </c>
      <c r="E189" s="29" t="s">
        <v>419</v>
      </c>
      <c r="F189" s="23" t="s">
        <v>14</v>
      </c>
      <c r="G189" s="61" t="s">
        <v>266</v>
      </c>
    </row>
    <row r="190" spans="1:7" ht="19.5" customHeight="1">
      <c r="A190" s="17">
        <v>291</v>
      </c>
      <c r="B190" s="55" t="s">
        <v>457</v>
      </c>
      <c r="C190" s="20" t="s">
        <v>458</v>
      </c>
      <c r="D190" s="29">
        <v>7580</v>
      </c>
      <c r="E190" s="29" t="s">
        <v>419</v>
      </c>
      <c r="F190" s="23" t="s">
        <v>14</v>
      </c>
      <c r="G190" s="57" t="s">
        <v>43</v>
      </c>
    </row>
    <row r="191" spans="1:7" ht="19.5" customHeight="1">
      <c r="A191" s="17">
        <v>292</v>
      </c>
      <c r="B191" s="58" t="s">
        <v>459</v>
      </c>
      <c r="C191" s="20" t="s">
        <v>460</v>
      </c>
      <c r="D191" s="29">
        <v>7520</v>
      </c>
      <c r="E191" s="29" t="s">
        <v>419</v>
      </c>
      <c r="F191" s="23" t="s">
        <v>14</v>
      </c>
      <c r="G191" s="57" t="s">
        <v>70</v>
      </c>
    </row>
    <row r="192" spans="1:7" ht="19.5" customHeight="1">
      <c r="A192" s="17">
        <v>293</v>
      </c>
      <c r="B192" s="58" t="s">
        <v>461</v>
      </c>
      <c r="C192" s="20" t="s">
        <v>462</v>
      </c>
      <c r="D192" s="29">
        <v>7180</v>
      </c>
      <c r="E192" s="29" t="s">
        <v>419</v>
      </c>
      <c r="F192" s="23" t="s">
        <v>14</v>
      </c>
      <c r="G192" s="57" t="s">
        <v>153</v>
      </c>
    </row>
    <row r="193" spans="1:7" ht="19.5" customHeight="1">
      <c r="A193" s="17">
        <v>294</v>
      </c>
      <c r="B193" s="58" t="s">
        <v>463</v>
      </c>
      <c r="C193" s="20" t="s">
        <v>464</v>
      </c>
      <c r="D193" s="29">
        <v>7480</v>
      </c>
      <c r="E193" s="29" t="s">
        <v>419</v>
      </c>
      <c r="F193" s="23" t="s">
        <v>14</v>
      </c>
      <c r="G193" s="57" t="s">
        <v>208</v>
      </c>
    </row>
    <row r="194" spans="1:7" ht="19.5" customHeight="1">
      <c r="A194" s="17">
        <v>295</v>
      </c>
      <c r="B194" s="58" t="s">
        <v>465</v>
      </c>
      <c r="C194" s="20" t="s">
        <v>466</v>
      </c>
      <c r="D194" s="29">
        <v>7980</v>
      </c>
      <c r="E194" s="29" t="s">
        <v>419</v>
      </c>
      <c r="F194" s="23" t="s">
        <v>14</v>
      </c>
      <c r="G194" s="57" t="s">
        <v>127</v>
      </c>
    </row>
    <row r="195" spans="1:7" ht="19.5" customHeight="1">
      <c r="A195" s="17">
        <v>296</v>
      </c>
      <c r="B195" s="55" t="s">
        <v>467</v>
      </c>
      <c r="C195" s="20" t="s">
        <v>468</v>
      </c>
      <c r="D195" s="29">
        <v>7380</v>
      </c>
      <c r="E195" s="29" t="s">
        <v>419</v>
      </c>
      <c r="F195" s="23" t="s">
        <v>14</v>
      </c>
      <c r="G195" s="57" t="s">
        <v>76</v>
      </c>
    </row>
    <row r="196" spans="1:7" ht="19.5" customHeight="1">
      <c r="A196" s="17">
        <v>297</v>
      </c>
      <c r="B196" s="58" t="s">
        <v>469</v>
      </c>
      <c r="C196" s="20" t="s">
        <v>470</v>
      </c>
      <c r="D196" s="29">
        <v>7380</v>
      </c>
      <c r="E196" s="29" t="s">
        <v>419</v>
      </c>
      <c r="F196" s="23" t="s">
        <v>14</v>
      </c>
      <c r="G196" s="57" t="s">
        <v>471</v>
      </c>
    </row>
    <row r="197" spans="1:7" ht="19.5" customHeight="1">
      <c r="A197" s="17">
        <v>298</v>
      </c>
      <c r="B197" s="58" t="s">
        <v>472</v>
      </c>
      <c r="C197" s="20" t="s">
        <v>473</v>
      </c>
      <c r="D197" s="29">
        <v>7380</v>
      </c>
      <c r="E197" s="29" t="s">
        <v>419</v>
      </c>
      <c r="F197" s="23" t="s">
        <v>14</v>
      </c>
      <c r="G197" s="57" t="s">
        <v>153</v>
      </c>
    </row>
    <row r="198" spans="1:7" ht="19.5" customHeight="1">
      <c r="A198" s="17">
        <v>299</v>
      </c>
      <c r="B198" s="58" t="s">
        <v>474</v>
      </c>
      <c r="C198" s="20" t="s">
        <v>475</v>
      </c>
      <c r="D198" s="29">
        <v>7180</v>
      </c>
      <c r="E198" s="29" t="s">
        <v>419</v>
      </c>
      <c r="F198" s="23" t="s">
        <v>14</v>
      </c>
      <c r="G198" s="57" t="s">
        <v>15</v>
      </c>
    </row>
    <row r="199" spans="1:7" ht="19.5" customHeight="1">
      <c r="A199" s="17">
        <v>300</v>
      </c>
      <c r="B199" s="58" t="s">
        <v>476</v>
      </c>
      <c r="C199" s="20" t="s">
        <v>477</v>
      </c>
      <c r="D199" s="29">
        <v>7260</v>
      </c>
      <c r="E199" s="29" t="s">
        <v>419</v>
      </c>
      <c r="F199" s="23" t="s">
        <v>14</v>
      </c>
      <c r="G199" s="57" t="s">
        <v>478</v>
      </c>
    </row>
    <row r="200" spans="1:7" ht="19.5" customHeight="1">
      <c r="A200" s="17">
        <v>301</v>
      </c>
      <c r="B200" s="58" t="s">
        <v>479</v>
      </c>
      <c r="C200" s="20" t="s">
        <v>480</v>
      </c>
      <c r="D200" s="29">
        <v>7580</v>
      </c>
      <c r="E200" s="29" t="s">
        <v>419</v>
      </c>
      <c r="F200" s="23" t="s">
        <v>14</v>
      </c>
      <c r="G200" s="57" t="s">
        <v>481</v>
      </c>
    </row>
    <row r="201" spans="1:7" ht="19.5" customHeight="1">
      <c r="A201" s="17">
        <v>302</v>
      </c>
      <c r="B201" s="62" t="s">
        <v>482</v>
      </c>
      <c r="C201" s="20" t="s">
        <v>483</v>
      </c>
      <c r="D201" s="29">
        <v>7500</v>
      </c>
      <c r="E201" s="29" t="s">
        <v>419</v>
      </c>
      <c r="F201" s="23" t="s">
        <v>14</v>
      </c>
      <c r="G201" s="57" t="s">
        <v>81</v>
      </c>
    </row>
    <row r="202" spans="1:7" ht="19.5" customHeight="1">
      <c r="A202" s="17">
        <v>303</v>
      </c>
      <c r="B202" s="58" t="s">
        <v>484</v>
      </c>
      <c r="C202" s="20" t="s">
        <v>485</v>
      </c>
      <c r="D202" s="29">
        <v>7480</v>
      </c>
      <c r="E202" s="29" t="s">
        <v>419</v>
      </c>
      <c r="F202" s="23" t="s">
        <v>14</v>
      </c>
      <c r="G202" s="57" t="s">
        <v>46</v>
      </c>
    </row>
    <row r="203" spans="1:7" ht="19.5" customHeight="1">
      <c r="A203" s="17">
        <v>304</v>
      </c>
      <c r="B203" s="58" t="s">
        <v>486</v>
      </c>
      <c r="C203" s="20" t="s">
        <v>487</v>
      </c>
      <c r="D203" s="29">
        <v>7580</v>
      </c>
      <c r="E203" s="29" t="s">
        <v>419</v>
      </c>
      <c r="F203" s="23" t="s">
        <v>14</v>
      </c>
      <c r="G203" s="57" t="s">
        <v>116</v>
      </c>
    </row>
    <row r="204" spans="1:7" ht="19.5" customHeight="1">
      <c r="A204" s="17">
        <v>305</v>
      </c>
      <c r="B204" s="58" t="s">
        <v>488</v>
      </c>
      <c r="C204" s="20" t="s">
        <v>489</v>
      </c>
      <c r="D204" s="29">
        <v>7180</v>
      </c>
      <c r="E204" s="29" t="s">
        <v>419</v>
      </c>
      <c r="F204" s="23" t="s">
        <v>14</v>
      </c>
      <c r="G204" s="57" t="s">
        <v>25</v>
      </c>
    </row>
    <row r="205" spans="1:7" ht="19.5" customHeight="1">
      <c r="A205" s="17">
        <v>306</v>
      </c>
      <c r="B205" s="58" t="s">
        <v>490</v>
      </c>
      <c r="C205" s="20" t="s">
        <v>491</v>
      </c>
      <c r="D205" s="29">
        <v>7180</v>
      </c>
      <c r="E205" s="29" t="s">
        <v>419</v>
      </c>
      <c r="F205" s="23" t="s">
        <v>14</v>
      </c>
      <c r="G205" s="57" t="s">
        <v>86</v>
      </c>
    </row>
    <row r="206" spans="1:7" ht="19.5" customHeight="1">
      <c r="A206" s="17">
        <v>307</v>
      </c>
      <c r="B206" s="58" t="s">
        <v>492</v>
      </c>
      <c r="C206" s="20" t="s">
        <v>493</v>
      </c>
      <c r="D206" s="29">
        <v>7890</v>
      </c>
      <c r="E206" s="29" t="s">
        <v>419</v>
      </c>
      <c r="F206" s="23" t="s">
        <v>14</v>
      </c>
      <c r="G206" s="57" t="s">
        <v>52</v>
      </c>
    </row>
    <row r="207" spans="1:7" ht="19.5" customHeight="1">
      <c r="A207" s="17">
        <v>308</v>
      </c>
      <c r="B207" s="58" t="s">
        <v>494</v>
      </c>
      <c r="C207" s="20" t="s">
        <v>495</v>
      </c>
      <c r="D207" s="29">
        <v>6980</v>
      </c>
      <c r="E207" s="29" t="s">
        <v>419</v>
      </c>
      <c r="F207" s="23" t="s">
        <v>14</v>
      </c>
      <c r="G207" s="57" t="s">
        <v>95</v>
      </c>
    </row>
    <row r="208" spans="1:7" ht="19.5" customHeight="1">
      <c r="A208" s="17">
        <v>309</v>
      </c>
      <c r="B208" s="58" t="s">
        <v>496</v>
      </c>
      <c r="C208" s="20" t="s">
        <v>497</v>
      </c>
      <c r="D208" s="29">
        <v>7360</v>
      </c>
      <c r="E208" s="29" t="s">
        <v>419</v>
      </c>
      <c r="F208" s="23" t="s">
        <v>14</v>
      </c>
      <c r="G208" s="59" t="s">
        <v>95</v>
      </c>
    </row>
    <row r="209" spans="1:7" ht="19.5" customHeight="1">
      <c r="A209" s="17">
        <v>310</v>
      </c>
      <c r="B209" s="61" t="s">
        <v>498</v>
      </c>
      <c r="C209" s="20" t="s">
        <v>499</v>
      </c>
      <c r="D209" s="29">
        <v>7380</v>
      </c>
      <c r="E209" s="29" t="s">
        <v>419</v>
      </c>
      <c r="F209" s="23" t="s">
        <v>14</v>
      </c>
      <c r="G209" s="59" t="s">
        <v>116</v>
      </c>
    </row>
    <row r="210" spans="1:7" ht="19.5" customHeight="1">
      <c r="A210" s="17">
        <v>311</v>
      </c>
      <c r="B210" s="58" t="s">
        <v>500</v>
      </c>
      <c r="C210" s="20" t="s">
        <v>501</v>
      </c>
      <c r="D210" s="29">
        <v>7580</v>
      </c>
      <c r="E210" s="29" t="s">
        <v>419</v>
      </c>
      <c r="F210" s="23" t="s">
        <v>14</v>
      </c>
      <c r="G210" s="57" t="s">
        <v>37</v>
      </c>
    </row>
    <row r="211" spans="1:7" ht="19.5" customHeight="1">
      <c r="A211" s="17">
        <v>312</v>
      </c>
      <c r="B211" s="58" t="s">
        <v>502</v>
      </c>
      <c r="C211" s="20" t="s">
        <v>503</v>
      </c>
      <c r="D211" s="29">
        <v>7290</v>
      </c>
      <c r="E211" s="29" t="s">
        <v>419</v>
      </c>
      <c r="F211" s="23" t="s">
        <v>14</v>
      </c>
      <c r="G211" s="57" t="s">
        <v>70</v>
      </c>
    </row>
    <row r="212" spans="1:7" ht="19.5" customHeight="1">
      <c r="A212" s="17">
        <v>313</v>
      </c>
      <c r="B212" s="58" t="s">
        <v>504</v>
      </c>
      <c r="C212" s="20" t="s">
        <v>505</v>
      </c>
      <c r="D212" s="29">
        <v>7380</v>
      </c>
      <c r="E212" s="29" t="s">
        <v>419</v>
      </c>
      <c r="F212" s="23" t="s">
        <v>14</v>
      </c>
      <c r="G212" s="57" t="s">
        <v>40</v>
      </c>
    </row>
    <row r="213" spans="1:7" ht="19.5" customHeight="1">
      <c r="A213" s="17">
        <v>314</v>
      </c>
      <c r="B213" s="58" t="s">
        <v>506</v>
      </c>
      <c r="C213" s="20" t="s">
        <v>507</v>
      </c>
      <c r="D213" s="29">
        <v>7980</v>
      </c>
      <c r="E213" s="29" t="s">
        <v>419</v>
      </c>
      <c r="F213" s="23" t="s">
        <v>14</v>
      </c>
      <c r="G213" s="58" t="s">
        <v>508</v>
      </c>
    </row>
    <row r="214" spans="1:7" ht="19.5" customHeight="1">
      <c r="A214" s="17">
        <v>315</v>
      </c>
      <c r="B214" s="58" t="s">
        <v>509</v>
      </c>
      <c r="C214" s="20" t="s">
        <v>510</v>
      </c>
      <c r="D214" s="29">
        <v>7380</v>
      </c>
      <c r="E214" s="29" t="s">
        <v>419</v>
      </c>
      <c r="F214" s="23" t="s">
        <v>14</v>
      </c>
      <c r="G214" s="57" t="s">
        <v>471</v>
      </c>
    </row>
    <row r="215" spans="1:7" ht="19.5" customHeight="1">
      <c r="A215" s="17">
        <v>316</v>
      </c>
      <c r="B215" s="63" t="s">
        <v>511</v>
      </c>
      <c r="C215" s="20" t="s">
        <v>512</v>
      </c>
      <c r="D215" s="29">
        <v>7320</v>
      </c>
      <c r="E215" s="29" t="s">
        <v>419</v>
      </c>
      <c r="F215" s="23" t="s">
        <v>14</v>
      </c>
      <c r="G215" s="57" t="s">
        <v>513</v>
      </c>
    </row>
    <row r="216" spans="1:7" ht="19.5" customHeight="1">
      <c r="A216" s="17">
        <v>317</v>
      </c>
      <c r="B216" s="58" t="s">
        <v>514</v>
      </c>
      <c r="C216" s="20" t="s">
        <v>515</v>
      </c>
      <c r="D216" s="29">
        <v>7900</v>
      </c>
      <c r="E216" s="29" t="s">
        <v>419</v>
      </c>
      <c r="F216" s="23" t="s">
        <v>14</v>
      </c>
      <c r="G216" s="57" t="s">
        <v>81</v>
      </c>
    </row>
    <row r="217" spans="1:7" ht="19.5" customHeight="1">
      <c r="A217" s="17">
        <v>318</v>
      </c>
      <c r="B217" s="63" t="s">
        <v>516</v>
      </c>
      <c r="C217" s="20" t="s">
        <v>517</v>
      </c>
      <c r="D217" s="29">
        <v>7380</v>
      </c>
      <c r="E217" s="29" t="s">
        <v>419</v>
      </c>
      <c r="F217" s="23" t="s">
        <v>14</v>
      </c>
      <c r="G217" s="57" t="s">
        <v>518</v>
      </c>
    </row>
    <row r="218" spans="1:7" ht="19.5" customHeight="1">
      <c r="A218" s="17">
        <v>319</v>
      </c>
      <c r="B218" s="63" t="s">
        <v>519</v>
      </c>
      <c r="C218" s="20" t="s">
        <v>520</v>
      </c>
      <c r="D218" s="29">
        <v>7520</v>
      </c>
      <c r="E218" s="29" t="s">
        <v>419</v>
      </c>
      <c r="F218" s="23" t="s">
        <v>14</v>
      </c>
      <c r="G218" s="59" t="s">
        <v>159</v>
      </c>
    </row>
    <row r="219" spans="1:7" ht="19.5" customHeight="1">
      <c r="A219" s="17">
        <v>320</v>
      </c>
      <c r="B219" s="61" t="s">
        <v>521</v>
      </c>
      <c r="C219" s="20" t="s">
        <v>522</v>
      </c>
      <c r="D219" s="29">
        <v>7780</v>
      </c>
      <c r="E219" s="29" t="s">
        <v>419</v>
      </c>
      <c r="F219" s="23" t="s">
        <v>14</v>
      </c>
      <c r="G219" s="59" t="s">
        <v>73</v>
      </c>
    </row>
    <row r="220" spans="1:7" ht="19.5" customHeight="1">
      <c r="A220" s="17">
        <v>321</v>
      </c>
      <c r="B220" s="61" t="s">
        <v>523</v>
      </c>
      <c r="C220" s="20" t="s">
        <v>524</v>
      </c>
      <c r="D220" s="29">
        <v>7380</v>
      </c>
      <c r="E220" s="29" t="s">
        <v>419</v>
      </c>
      <c r="F220" s="23" t="s">
        <v>14</v>
      </c>
      <c r="G220" s="59" t="s">
        <v>195</v>
      </c>
    </row>
    <row r="221" spans="1:7" ht="19.5" customHeight="1">
      <c r="A221" s="17">
        <v>322</v>
      </c>
      <c r="B221" s="58" t="s">
        <v>525</v>
      </c>
      <c r="C221" s="20" t="s">
        <v>526</v>
      </c>
      <c r="D221" s="29">
        <v>7350</v>
      </c>
      <c r="E221" s="29" t="s">
        <v>419</v>
      </c>
      <c r="F221" s="23" t="s">
        <v>14</v>
      </c>
      <c r="G221" s="57" t="s">
        <v>18</v>
      </c>
    </row>
    <row r="222" spans="1:7" ht="19.5" customHeight="1">
      <c r="A222" s="17">
        <v>323</v>
      </c>
      <c r="B222" s="58" t="s">
        <v>527</v>
      </c>
      <c r="C222" s="20" t="s">
        <v>528</v>
      </c>
      <c r="D222" s="29">
        <v>7780</v>
      </c>
      <c r="E222" s="29" t="s">
        <v>419</v>
      </c>
      <c r="F222" s="23" t="s">
        <v>14</v>
      </c>
      <c r="G222" s="57" t="s">
        <v>412</v>
      </c>
    </row>
    <row r="223" spans="1:7" ht="19.5" customHeight="1">
      <c r="A223" s="17">
        <v>324</v>
      </c>
      <c r="B223" s="64" t="s">
        <v>529</v>
      </c>
      <c r="C223" s="20" t="s">
        <v>530</v>
      </c>
      <c r="D223" s="29">
        <v>5200</v>
      </c>
      <c r="E223" s="29" t="s">
        <v>419</v>
      </c>
      <c r="F223" s="23" t="s">
        <v>14</v>
      </c>
      <c r="G223" s="59" t="s">
        <v>70</v>
      </c>
    </row>
    <row r="224" spans="1:7" ht="19.5" customHeight="1">
      <c r="A224" s="17">
        <v>325</v>
      </c>
      <c r="B224" s="63" t="s">
        <v>531</v>
      </c>
      <c r="C224" s="20" t="s">
        <v>532</v>
      </c>
      <c r="D224" s="29">
        <v>9700</v>
      </c>
      <c r="E224" s="29" t="s">
        <v>419</v>
      </c>
      <c r="F224" s="23" t="s">
        <v>14</v>
      </c>
      <c r="G224" s="57" t="s">
        <v>28</v>
      </c>
    </row>
    <row r="225" spans="1:7" ht="19.5" customHeight="1">
      <c r="A225" s="17">
        <v>326</v>
      </c>
      <c r="B225" s="61" t="s">
        <v>533</v>
      </c>
      <c r="C225" s="20" t="s">
        <v>534</v>
      </c>
      <c r="D225" s="29">
        <v>7380</v>
      </c>
      <c r="E225" s="29" t="s">
        <v>419</v>
      </c>
      <c r="F225" s="23" t="s">
        <v>14</v>
      </c>
      <c r="G225" s="61" t="s">
        <v>535</v>
      </c>
    </row>
    <row r="226" spans="1:7" ht="19.5" customHeight="1">
      <c r="A226" s="17">
        <v>327</v>
      </c>
      <c r="B226" s="63" t="s">
        <v>536</v>
      </c>
      <c r="C226" s="20" t="s">
        <v>537</v>
      </c>
      <c r="D226" s="29">
        <v>6280</v>
      </c>
      <c r="E226" s="29" t="s">
        <v>419</v>
      </c>
      <c r="F226" s="23" t="s">
        <v>14</v>
      </c>
      <c r="G226" s="59" t="s">
        <v>538</v>
      </c>
    </row>
    <row r="227" spans="1:7" ht="19.5" customHeight="1">
      <c r="A227" s="17">
        <v>328</v>
      </c>
      <c r="B227" s="63" t="s">
        <v>539</v>
      </c>
      <c r="C227" s="20" t="s">
        <v>540</v>
      </c>
      <c r="D227" s="29">
        <v>7380</v>
      </c>
      <c r="E227" s="29" t="s">
        <v>419</v>
      </c>
      <c r="F227" s="23" t="s">
        <v>14</v>
      </c>
      <c r="G227" s="57" t="s">
        <v>156</v>
      </c>
    </row>
    <row r="228" spans="1:7" ht="19.5" customHeight="1">
      <c r="A228" s="17">
        <v>329</v>
      </c>
      <c r="B228" s="63" t="s">
        <v>541</v>
      </c>
      <c r="C228" s="53" t="s">
        <v>542</v>
      </c>
      <c r="D228" s="29">
        <v>8660</v>
      </c>
      <c r="E228" s="29" t="s">
        <v>419</v>
      </c>
      <c r="F228" s="23" t="s">
        <v>14</v>
      </c>
      <c r="G228" s="57" t="s">
        <v>234</v>
      </c>
    </row>
    <row r="229" spans="1:7" ht="19.5" customHeight="1">
      <c r="A229" s="17">
        <v>330</v>
      </c>
      <c r="B229" s="63" t="s">
        <v>543</v>
      </c>
      <c r="C229" s="20" t="s">
        <v>544</v>
      </c>
      <c r="D229" s="29">
        <v>7580</v>
      </c>
      <c r="E229" s="29" t="s">
        <v>419</v>
      </c>
      <c r="F229" s="23" t="s">
        <v>14</v>
      </c>
      <c r="G229" s="57" t="s">
        <v>250</v>
      </c>
    </row>
    <row r="230" spans="1:7" ht="19.5" customHeight="1">
      <c r="A230" s="17">
        <v>331</v>
      </c>
      <c r="B230" s="64" t="s">
        <v>545</v>
      </c>
      <c r="C230" s="20" t="s">
        <v>546</v>
      </c>
      <c r="D230" s="29">
        <v>7580</v>
      </c>
      <c r="E230" s="29" t="s">
        <v>419</v>
      </c>
      <c r="F230" s="23" t="s">
        <v>14</v>
      </c>
      <c r="G230" s="60" t="s">
        <v>547</v>
      </c>
    </row>
    <row r="231" spans="1:7" ht="19.5" customHeight="1">
      <c r="A231" s="17">
        <v>332</v>
      </c>
      <c r="B231" s="63" t="s">
        <v>548</v>
      </c>
      <c r="C231" s="20" t="s">
        <v>549</v>
      </c>
      <c r="D231" s="29">
        <v>7260</v>
      </c>
      <c r="E231" s="29" t="s">
        <v>419</v>
      </c>
      <c r="F231" s="23" t="s">
        <v>14</v>
      </c>
      <c r="G231" s="57" t="s">
        <v>52</v>
      </c>
    </row>
    <row r="232" spans="1:7" ht="19.5" customHeight="1">
      <c r="A232" s="17">
        <v>333</v>
      </c>
      <c r="B232" s="63" t="s">
        <v>550</v>
      </c>
      <c r="C232" s="20" t="s">
        <v>551</v>
      </c>
      <c r="D232" s="29">
        <v>7380</v>
      </c>
      <c r="E232" s="29" t="s">
        <v>419</v>
      </c>
      <c r="F232" s="23" t="s">
        <v>14</v>
      </c>
      <c r="G232" s="59" t="s">
        <v>552</v>
      </c>
    </row>
    <row r="233" spans="1:7" ht="19.5" customHeight="1">
      <c r="A233" s="17">
        <v>334</v>
      </c>
      <c r="B233" s="63" t="s">
        <v>553</v>
      </c>
      <c r="C233" s="20" t="s">
        <v>554</v>
      </c>
      <c r="D233" s="29">
        <v>7980</v>
      </c>
      <c r="E233" s="29" t="s">
        <v>419</v>
      </c>
      <c r="F233" s="23" t="s">
        <v>14</v>
      </c>
      <c r="G233" s="57" t="s">
        <v>46</v>
      </c>
    </row>
    <row r="234" spans="1:7" ht="19.5" customHeight="1">
      <c r="A234" s="17">
        <v>335</v>
      </c>
      <c r="B234" s="65" t="s">
        <v>555</v>
      </c>
      <c r="C234" s="20" t="s">
        <v>556</v>
      </c>
      <c r="D234" s="29">
        <v>7460</v>
      </c>
      <c r="E234" s="29" t="s">
        <v>419</v>
      </c>
      <c r="F234" s="23" t="s">
        <v>14</v>
      </c>
      <c r="G234" s="57" t="s">
        <v>15</v>
      </c>
    </row>
    <row r="235" spans="1:7" ht="19.5" customHeight="1">
      <c r="A235" s="17">
        <v>336</v>
      </c>
      <c r="B235" s="63" t="s">
        <v>557</v>
      </c>
      <c r="C235" s="20" t="s">
        <v>558</v>
      </c>
      <c r="D235" s="29">
        <v>7580</v>
      </c>
      <c r="E235" s="29" t="s">
        <v>419</v>
      </c>
      <c r="F235" s="23" t="s">
        <v>14</v>
      </c>
      <c r="G235" s="59" t="s">
        <v>52</v>
      </c>
    </row>
    <row r="236" spans="1:7" ht="19.5" customHeight="1">
      <c r="A236" s="17">
        <v>337</v>
      </c>
      <c r="B236" s="63" t="s">
        <v>559</v>
      </c>
      <c r="C236" s="20" t="s">
        <v>560</v>
      </c>
      <c r="D236" s="29">
        <v>7480</v>
      </c>
      <c r="E236" s="29" t="s">
        <v>419</v>
      </c>
      <c r="F236" s="23" t="s">
        <v>14</v>
      </c>
      <c r="G236" s="57" t="s">
        <v>153</v>
      </c>
    </row>
    <row r="237" spans="1:7" ht="19.5" customHeight="1">
      <c r="A237" s="17">
        <v>338</v>
      </c>
      <c r="B237" s="63" t="s">
        <v>561</v>
      </c>
      <c r="C237" s="20" t="s">
        <v>562</v>
      </c>
      <c r="D237" s="29">
        <v>7780</v>
      </c>
      <c r="E237" s="29" t="s">
        <v>419</v>
      </c>
      <c r="F237" s="23" t="s">
        <v>14</v>
      </c>
      <c r="G237" s="59" t="s">
        <v>15</v>
      </c>
    </row>
    <row r="238" spans="1:7" ht="19.5" customHeight="1">
      <c r="A238" s="17">
        <v>339</v>
      </c>
      <c r="B238" s="63" t="s">
        <v>563</v>
      </c>
      <c r="C238" s="20" t="s">
        <v>564</v>
      </c>
      <c r="D238" s="29">
        <v>7580</v>
      </c>
      <c r="E238" s="29" t="s">
        <v>419</v>
      </c>
      <c r="F238" s="23" t="s">
        <v>14</v>
      </c>
      <c r="G238" s="57" t="s">
        <v>43</v>
      </c>
    </row>
    <row r="239" spans="1:7" ht="19.5" customHeight="1">
      <c r="A239" s="17">
        <v>340</v>
      </c>
      <c r="B239" s="63" t="s">
        <v>565</v>
      </c>
      <c r="C239" s="20" t="s">
        <v>566</v>
      </c>
      <c r="D239" s="29">
        <v>7380</v>
      </c>
      <c r="E239" s="29" t="s">
        <v>419</v>
      </c>
      <c r="F239" s="23" t="s">
        <v>14</v>
      </c>
      <c r="G239" s="57" t="s">
        <v>567</v>
      </c>
    </row>
    <row r="240" spans="1:7" ht="19.5" customHeight="1">
      <c r="A240" s="17">
        <v>341</v>
      </c>
      <c r="B240" s="63" t="s">
        <v>568</v>
      </c>
      <c r="C240" s="20" t="s">
        <v>569</v>
      </c>
      <c r="D240" s="29">
        <v>7380</v>
      </c>
      <c r="E240" s="29" t="s">
        <v>419</v>
      </c>
      <c r="F240" s="23" t="s">
        <v>14</v>
      </c>
      <c r="G240" s="57" t="s">
        <v>46</v>
      </c>
    </row>
    <row r="241" spans="1:7" ht="19.5" customHeight="1">
      <c r="A241" s="17">
        <v>342</v>
      </c>
      <c r="B241" s="63" t="s">
        <v>570</v>
      </c>
      <c r="C241" s="20" t="s">
        <v>571</v>
      </c>
      <c r="D241" s="29">
        <v>7580</v>
      </c>
      <c r="E241" s="29" t="s">
        <v>419</v>
      </c>
      <c r="F241" s="23" t="s">
        <v>14</v>
      </c>
      <c r="G241" s="57" t="s">
        <v>22</v>
      </c>
    </row>
    <row r="242" spans="1:7" ht="19.5" customHeight="1">
      <c r="A242" s="17">
        <v>343</v>
      </c>
      <c r="B242" s="63" t="s">
        <v>572</v>
      </c>
      <c r="C242" s="20" t="s">
        <v>573</v>
      </c>
      <c r="D242" s="29">
        <v>7380</v>
      </c>
      <c r="E242" s="29" t="s">
        <v>419</v>
      </c>
      <c r="F242" s="23" t="s">
        <v>14</v>
      </c>
      <c r="G242" s="59" t="s">
        <v>478</v>
      </c>
    </row>
    <row r="243" spans="1:7" ht="19.5" customHeight="1">
      <c r="A243" s="17">
        <v>344</v>
      </c>
      <c r="B243" s="63" t="s">
        <v>574</v>
      </c>
      <c r="C243" s="20" t="s">
        <v>575</v>
      </c>
      <c r="D243" s="29">
        <v>7780</v>
      </c>
      <c r="E243" s="29" t="s">
        <v>419</v>
      </c>
      <c r="F243" s="23" t="s">
        <v>14</v>
      </c>
      <c r="G243" s="57" t="s">
        <v>76</v>
      </c>
    </row>
    <row r="244" spans="1:7" ht="19.5" customHeight="1">
      <c r="A244" s="17">
        <v>345</v>
      </c>
      <c r="B244" s="63" t="s">
        <v>576</v>
      </c>
      <c r="C244" s="20" t="s">
        <v>577</v>
      </c>
      <c r="D244" s="29">
        <v>7380</v>
      </c>
      <c r="E244" s="29" t="s">
        <v>419</v>
      </c>
      <c r="F244" s="23" t="s">
        <v>14</v>
      </c>
      <c r="G244" s="57" t="s">
        <v>159</v>
      </c>
    </row>
    <row r="245" spans="1:7" ht="19.5" customHeight="1">
      <c r="A245" s="17">
        <v>346</v>
      </c>
      <c r="B245" s="63" t="s">
        <v>578</v>
      </c>
      <c r="C245" s="20" t="s">
        <v>579</v>
      </c>
      <c r="D245" s="29">
        <v>7780</v>
      </c>
      <c r="E245" s="29" t="s">
        <v>419</v>
      </c>
      <c r="F245" s="23" t="s">
        <v>14</v>
      </c>
      <c r="G245" s="59" t="s">
        <v>25</v>
      </c>
    </row>
    <row r="246" spans="1:7" ht="19.5" customHeight="1">
      <c r="A246" s="17">
        <v>347</v>
      </c>
      <c r="B246" s="63" t="s">
        <v>580</v>
      </c>
      <c r="C246" s="20" t="s">
        <v>581</v>
      </c>
      <c r="D246" s="29">
        <v>7380</v>
      </c>
      <c r="E246" s="29" t="s">
        <v>419</v>
      </c>
      <c r="F246" s="23" t="s">
        <v>14</v>
      </c>
      <c r="G246" s="57" t="s">
        <v>22</v>
      </c>
    </row>
    <row r="247" spans="1:7" ht="19.5" customHeight="1">
      <c r="A247" s="17">
        <v>348</v>
      </c>
      <c r="B247" s="63" t="s">
        <v>582</v>
      </c>
      <c r="C247" s="20" t="s">
        <v>583</v>
      </c>
      <c r="D247" s="29">
        <v>7780</v>
      </c>
      <c r="E247" s="29" t="s">
        <v>419</v>
      </c>
      <c r="F247" s="23" t="s">
        <v>14</v>
      </c>
      <c r="G247" s="57" t="s">
        <v>81</v>
      </c>
    </row>
    <row r="248" spans="1:7" ht="19.5" customHeight="1">
      <c r="A248" s="17">
        <v>349</v>
      </c>
      <c r="B248" s="63" t="s">
        <v>584</v>
      </c>
      <c r="C248" s="20" t="s">
        <v>585</v>
      </c>
      <c r="D248" s="29">
        <v>7380</v>
      </c>
      <c r="E248" s="29" t="s">
        <v>419</v>
      </c>
      <c r="F248" s="23" t="s">
        <v>14</v>
      </c>
      <c r="G248" s="57" t="s">
        <v>52</v>
      </c>
    </row>
    <row r="249" spans="1:7" ht="19.5" customHeight="1">
      <c r="A249" s="17">
        <v>350</v>
      </c>
      <c r="B249" s="63" t="s">
        <v>586</v>
      </c>
      <c r="C249" s="20" t="s">
        <v>587</v>
      </c>
      <c r="D249" s="29">
        <v>6600</v>
      </c>
      <c r="E249" s="29" t="s">
        <v>419</v>
      </c>
      <c r="F249" s="23" t="s">
        <v>14</v>
      </c>
      <c r="G249" s="57" t="s">
        <v>25</v>
      </c>
    </row>
    <row r="250" spans="1:7" ht="19.5" customHeight="1">
      <c r="A250" s="17">
        <v>351</v>
      </c>
      <c r="B250" s="63" t="s">
        <v>588</v>
      </c>
      <c r="C250" s="20" t="s">
        <v>589</v>
      </c>
      <c r="D250" s="29">
        <v>7380</v>
      </c>
      <c r="E250" s="29" t="s">
        <v>419</v>
      </c>
      <c r="F250" s="23" t="s">
        <v>14</v>
      </c>
      <c r="G250" s="57" t="s">
        <v>18</v>
      </c>
    </row>
    <row r="251" spans="1:7" ht="19.5" customHeight="1">
      <c r="A251" s="17">
        <v>352</v>
      </c>
      <c r="B251" s="63" t="s">
        <v>590</v>
      </c>
      <c r="C251" s="20" t="s">
        <v>591</v>
      </c>
      <c r="D251" s="29">
        <v>7380</v>
      </c>
      <c r="E251" s="29" t="s">
        <v>419</v>
      </c>
      <c r="F251" s="23" t="s">
        <v>14</v>
      </c>
      <c r="G251" s="57" t="s">
        <v>55</v>
      </c>
    </row>
    <row r="252" spans="1:7" ht="19.5" customHeight="1">
      <c r="A252" s="17">
        <v>353</v>
      </c>
      <c r="B252" s="66" t="s">
        <v>592</v>
      </c>
      <c r="C252" s="20" t="s">
        <v>593</v>
      </c>
      <c r="D252" s="29">
        <v>7480</v>
      </c>
      <c r="E252" s="29" t="s">
        <v>419</v>
      </c>
      <c r="F252" s="23" t="s">
        <v>14</v>
      </c>
      <c r="G252" s="57" t="s">
        <v>239</v>
      </c>
    </row>
    <row r="253" spans="1:7" ht="19.5" customHeight="1">
      <c r="A253" s="17">
        <v>354</v>
      </c>
      <c r="B253" s="61" t="s">
        <v>594</v>
      </c>
      <c r="C253" s="20" t="s">
        <v>595</v>
      </c>
      <c r="D253" s="29">
        <v>8300</v>
      </c>
      <c r="E253" s="29" t="s">
        <v>419</v>
      </c>
      <c r="F253" s="23" t="s">
        <v>14</v>
      </c>
      <c r="G253" s="59" t="s">
        <v>25</v>
      </c>
    </row>
    <row r="254" spans="1:7" ht="19.5" customHeight="1">
      <c r="A254" s="17">
        <v>355</v>
      </c>
      <c r="B254" s="61" t="s">
        <v>596</v>
      </c>
      <c r="C254" s="20" t="s">
        <v>597</v>
      </c>
      <c r="D254" s="29">
        <v>7380</v>
      </c>
      <c r="E254" s="29" t="s">
        <v>419</v>
      </c>
      <c r="F254" s="23" t="s">
        <v>14</v>
      </c>
      <c r="G254" s="59" t="s">
        <v>598</v>
      </c>
    </row>
    <row r="255" spans="1:7" ht="19.5" customHeight="1">
      <c r="A255" s="17">
        <v>356</v>
      </c>
      <c r="B255" s="63" t="s">
        <v>599</v>
      </c>
      <c r="C255" s="20" t="s">
        <v>600</v>
      </c>
      <c r="D255" s="29">
        <v>7480</v>
      </c>
      <c r="E255" s="29" t="s">
        <v>419</v>
      </c>
      <c r="F255" s="23" t="s">
        <v>14</v>
      </c>
      <c r="G255" s="57" t="s">
        <v>601</v>
      </c>
    </row>
    <row r="256" spans="1:7" ht="19.5" customHeight="1">
      <c r="A256" s="17">
        <v>357</v>
      </c>
      <c r="B256" s="61" t="s">
        <v>602</v>
      </c>
      <c r="C256" s="20" t="s">
        <v>603</v>
      </c>
      <c r="D256" s="29">
        <v>7380</v>
      </c>
      <c r="E256" s="29" t="s">
        <v>419</v>
      </c>
      <c r="F256" s="23" t="s">
        <v>14</v>
      </c>
      <c r="G256" s="59" t="s">
        <v>46</v>
      </c>
    </row>
    <row r="257" spans="1:7" ht="19.5" customHeight="1">
      <c r="A257" s="17">
        <v>358</v>
      </c>
      <c r="B257" s="63" t="s">
        <v>604</v>
      </c>
      <c r="C257" s="20" t="s">
        <v>605</v>
      </c>
      <c r="D257" s="29">
        <v>7280</v>
      </c>
      <c r="E257" s="29" t="s">
        <v>419</v>
      </c>
      <c r="F257" s="23" t="s">
        <v>14</v>
      </c>
      <c r="G257" s="57" t="s">
        <v>70</v>
      </c>
    </row>
    <row r="258" spans="1:7" ht="19.5" customHeight="1">
      <c r="A258" s="17">
        <v>359</v>
      </c>
      <c r="B258" s="63" t="s">
        <v>606</v>
      </c>
      <c r="C258" s="20" t="s">
        <v>607</v>
      </c>
      <c r="D258" s="29">
        <v>7380</v>
      </c>
      <c r="E258" s="29" t="s">
        <v>419</v>
      </c>
      <c r="F258" s="23" t="s">
        <v>14</v>
      </c>
      <c r="G258" s="57" t="s">
        <v>18</v>
      </c>
    </row>
    <row r="259" spans="1:7" ht="19.5" customHeight="1">
      <c r="A259" s="17">
        <v>360</v>
      </c>
      <c r="B259" s="63" t="s">
        <v>608</v>
      </c>
      <c r="C259" s="20" t="s">
        <v>609</v>
      </c>
      <c r="D259" s="29">
        <v>7380</v>
      </c>
      <c r="E259" s="29" t="s">
        <v>419</v>
      </c>
      <c r="F259" s="23" t="s">
        <v>14</v>
      </c>
      <c r="G259" s="57" t="s">
        <v>143</v>
      </c>
    </row>
    <row r="260" spans="1:7" ht="19.5" customHeight="1">
      <c r="A260" s="17">
        <v>361</v>
      </c>
      <c r="B260" s="63" t="s">
        <v>610</v>
      </c>
      <c r="C260" s="20" t="s">
        <v>611</v>
      </c>
      <c r="D260" s="29">
        <v>7180</v>
      </c>
      <c r="E260" s="29" t="s">
        <v>419</v>
      </c>
      <c r="F260" s="23" t="s">
        <v>14</v>
      </c>
      <c r="G260" s="67" t="s">
        <v>127</v>
      </c>
    </row>
    <row r="261" spans="1:7" ht="19.5" customHeight="1">
      <c r="A261" s="17">
        <v>362</v>
      </c>
      <c r="B261" s="63" t="s">
        <v>612</v>
      </c>
      <c r="C261" s="20" t="s">
        <v>613</v>
      </c>
      <c r="D261" s="29">
        <v>7060</v>
      </c>
      <c r="E261" s="29" t="s">
        <v>419</v>
      </c>
      <c r="F261" s="23" t="s">
        <v>14</v>
      </c>
      <c r="G261" s="59" t="s">
        <v>208</v>
      </c>
    </row>
    <row r="262" spans="1:7" ht="19.5" customHeight="1">
      <c r="A262" s="17">
        <v>363</v>
      </c>
      <c r="B262" s="63" t="s">
        <v>614</v>
      </c>
      <c r="C262" s="20" t="s">
        <v>615</v>
      </c>
      <c r="D262" s="29">
        <v>7180</v>
      </c>
      <c r="E262" s="29" t="s">
        <v>419</v>
      </c>
      <c r="F262" s="23" t="s">
        <v>14</v>
      </c>
      <c r="G262" s="57" t="s">
        <v>239</v>
      </c>
    </row>
    <row r="263" spans="1:7" ht="19.5" customHeight="1">
      <c r="A263" s="17">
        <v>364</v>
      </c>
      <c r="B263" s="66" t="s">
        <v>616</v>
      </c>
      <c r="C263" s="20" t="s">
        <v>617</v>
      </c>
      <c r="D263" s="29">
        <v>7380</v>
      </c>
      <c r="E263" s="29" t="s">
        <v>419</v>
      </c>
      <c r="F263" s="23" t="s">
        <v>14</v>
      </c>
      <c r="G263" s="57" t="s">
        <v>153</v>
      </c>
    </row>
    <row r="264" spans="1:7" ht="19.5" customHeight="1">
      <c r="A264" s="17">
        <v>365</v>
      </c>
      <c r="B264" s="63" t="s">
        <v>618</v>
      </c>
      <c r="C264" s="20" t="s">
        <v>619</v>
      </c>
      <c r="D264" s="29">
        <v>7480</v>
      </c>
      <c r="E264" s="29" t="s">
        <v>419</v>
      </c>
      <c r="F264" s="23" t="s">
        <v>14</v>
      </c>
      <c r="G264" s="67" t="s">
        <v>76</v>
      </c>
    </row>
    <row r="265" spans="1:7" ht="19.5" customHeight="1">
      <c r="A265" s="17">
        <v>366</v>
      </c>
      <c r="B265" s="68" t="s">
        <v>620</v>
      </c>
      <c r="C265" s="20" t="s">
        <v>621</v>
      </c>
      <c r="D265" s="29">
        <v>7480</v>
      </c>
      <c r="E265" s="29" t="s">
        <v>419</v>
      </c>
      <c r="F265" s="23" t="s">
        <v>14</v>
      </c>
      <c r="G265" s="67" t="s">
        <v>622</v>
      </c>
    </row>
    <row r="266" spans="1:7" ht="19.5" customHeight="1">
      <c r="A266" s="17">
        <v>367</v>
      </c>
      <c r="B266" s="63" t="s">
        <v>623</v>
      </c>
      <c r="C266" s="20" t="s">
        <v>624</v>
      </c>
      <c r="D266" s="29">
        <v>6890</v>
      </c>
      <c r="E266" s="29" t="s">
        <v>419</v>
      </c>
      <c r="F266" s="23" t="s">
        <v>14</v>
      </c>
      <c r="G266" s="57" t="s">
        <v>471</v>
      </c>
    </row>
    <row r="267" spans="1:7" ht="19.5" customHeight="1">
      <c r="A267" s="17">
        <v>368</v>
      </c>
      <c r="B267" s="63" t="s">
        <v>625</v>
      </c>
      <c r="C267" s="20" t="s">
        <v>626</v>
      </c>
      <c r="D267" s="29">
        <v>7780</v>
      </c>
      <c r="E267" s="29" t="s">
        <v>419</v>
      </c>
      <c r="F267" s="23" t="s">
        <v>14</v>
      </c>
      <c r="G267" s="59" t="s">
        <v>518</v>
      </c>
    </row>
    <row r="268" spans="1:7" ht="19.5" customHeight="1">
      <c r="A268" s="17">
        <v>369</v>
      </c>
      <c r="B268" s="63" t="s">
        <v>627</v>
      </c>
      <c r="C268" s="20" t="s">
        <v>628</v>
      </c>
      <c r="D268" s="29">
        <v>7380</v>
      </c>
      <c r="E268" s="29" t="s">
        <v>419</v>
      </c>
      <c r="F268" s="23" t="s">
        <v>14</v>
      </c>
      <c r="G268" s="67" t="s">
        <v>52</v>
      </c>
    </row>
    <row r="269" spans="1:7" ht="19.5" customHeight="1">
      <c r="A269" s="17">
        <v>370</v>
      </c>
      <c r="B269" s="63" t="s">
        <v>629</v>
      </c>
      <c r="C269" s="20" t="s">
        <v>630</v>
      </c>
      <c r="D269" s="29">
        <v>7120</v>
      </c>
      <c r="E269" s="29" t="s">
        <v>419</v>
      </c>
      <c r="F269" s="23" t="s">
        <v>14</v>
      </c>
      <c r="G269" s="57" t="s">
        <v>55</v>
      </c>
    </row>
    <row r="270" spans="1:7" ht="19.5" customHeight="1">
      <c r="A270" s="17">
        <v>371</v>
      </c>
      <c r="B270" s="63" t="s">
        <v>631</v>
      </c>
      <c r="C270" s="20" t="s">
        <v>632</v>
      </c>
      <c r="D270" s="29">
        <v>7380</v>
      </c>
      <c r="E270" s="29" t="s">
        <v>419</v>
      </c>
      <c r="F270" s="23" t="s">
        <v>14</v>
      </c>
      <c r="G270" s="67" t="s">
        <v>153</v>
      </c>
    </row>
    <row r="271" spans="1:7" ht="19.5" customHeight="1">
      <c r="A271" s="17">
        <v>372</v>
      </c>
      <c r="B271" s="61" t="s">
        <v>633</v>
      </c>
      <c r="C271" s="20" t="s">
        <v>634</v>
      </c>
      <c r="D271" s="29">
        <v>7580</v>
      </c>
      <c r="E271" s="29" t="s">
        <v>419</v>
      </c>
      <c r="F271" s="23" t="s">
        <v>14</v>
      </c>
      <c r="G271" s="59" t="s">
        <v>40</v>
      </c>
    </row>
    <row r="272" spans="1:7" ht="19.5" customHeight="1">
      <c r="A272" s="17">
        <v>373</v>
      </c>
      <c r="B272" s="63" t="s">
        <v>635</v>
      </c>
      <c r="C272" s="20" t="s">
        <v>636</v>
      </c>
      <c r="D272" s="29">
        <v>7500</v>
      </c>
      <c r="E272" s="29" t="s">
        <v>419</v>
      </c>
      <c r="F272" s="23" t="s">
        <v>14</v>
      </c>
      <c r="G272" s="67" t="s">
        <v>25</v>
      </c>
    </row>
    <row r="273" spans="1:7" ht="19.5" customHeight="1">
      <c r="A273" s="17">
        <v>374</v>
      </c>
      <c r="B273" s="61" t="s">
        <v>637</v>
      </c>
      <c r="C273" s="20" t="s">
        <v>638</v>
      </c>
      <c r="D273" s="29">
        <v>8580</v>
      </c>
      <c r="E273" s="29" t="s">
        <v>419</v>
      </c>
      <c r="F273" s="23" t="s">
        <v>14</v>
      </c>
      <c r="G273" s="59" t="s">
        <v>46</v>
      </c>
    </row>
    <row r="274" spans="1:7" ht="19.5" customHeight="1">
      <c r="A274" s="17">
        <v>375</v>
      </c>
      <c r="B274" s="63" t="s">
        <v>639</v>
      </c>
      <c r="C274" s="20" t="s">
        <v>640</v>
      </c>
      <c r="D274" s="29">
        <v>6980</v>
      </c>
      <c r="E274" s="29" t="s">
        <v>419</v>
      </c>
      <c r="F274" s="23" t="s">
        <v>14</v>
      </c>
      <c r="G274" s="67" t="s">
        <v>250</v>
      </c>
    </row>
    <row r="275" spans="1:7" ht="19.5" customHeight="1">
      <c r="A275" s="17">
        <v>376</v>
      </c>
      <c r="B275" s="61" t="s">
        <v>641</v>
      </c>
      <c r="C275" s="42" t="s">
        <v>642</v>
      </c>
      <c r="D275" s="29">
        <v>7700</v>
      </c>
      <c r="E275" s="29" t="s">
        <v>419</v>
      </c>
      <c r="F275" s="23" t="s">
        <v>14</v>
      </c>
      <c r="G275" s="61" t="s">
        <v>643</v>
      </c>
    </row>
    <row r="276" spans="1:7" ht="21.75" customHeight="1">
      <c r="A276" s="17">
        <v>377</v>
      </c>
      <c r="B276" s="63" t="s">
        <v>644</v>
      </c>
      <c r="C276" s="20" t="s">
        <v>645</v>
      </c>
      <c r="D276" s="17">
        <v>8000</v>
      </c>
      <c r="E276" s="63" t="s">
        <v>646</v>
      </c>
      <c r="F276" s="20" t="s">
        <v>14</v>
      </c>
      <c r="G276" s="17" t="s">
        <v>25</v>
      </c>
    </row>
    <row r="277" spans="1:7" ht="21.75" customHeight="1">
      <c r="A277" s="17">
        <v>378</v>
      </c>
      <c r="B277" s="63" t="s">
        <v>647</v>
      </c>
      <c r="C277" s="20" t="s">
        <v>648</v>
      </c>
      <c r="D277" s="17">
        <v>12000</v>
      </c>
      <c r="E277" s="63" t="s">
        <v>646</v>
      </c>
      <c r="F277" s="20" t="s">
        <v>14</v>
      </c>
      <c r="G277" s="17" t="s">
        <v>70</v>
      </c>
    </row>
    <row r="278" spans="1:7" ht="21.75" customHeight="1">
      <c r="A278" s="17">
        <v>379</v>
      </c>
      <c r="B278" s="63" t="s">
        <v>649</v>
      </c>
      <c r="C278" s="20" t="s">
        <v>650</v>
      </c>
      <c r="D278" s="17">
        <v>8800</v>
      </c>
      <c r="E278" s="63" t="s">
        <v>646</v>
      </c>
      <c r="F278" s="20" t="s">
        <v>14</v>
      </c>
      <c r="G278" s="17" t="s">
        <v>52</v>
      </c>
    </row>
    <row r="279" spans="1:7" ht="21.75" customHeight="1">
      <c r="A279" s="17">
        <v>380</v>
      </c>
      <c r="B279" s="63" t="s">
        <v>651</v>
      </c>
      <c r="C279" s="20" t="s">
        <v>652</v>
      </c>
      <c r="D279" s="17">
        <v>8000</v>
      </c>
      <c r="E279" s="63" t="s">
        <v>646</v>
      </c>
      <c r="F279" s="20" t="s">
        <v>14</v>
      </c>
      <c r="G279" s="17" t="s">
        <v>18</v>
      </c>
    </row>
    <row r="280" spans="1:7" ht="21.75" customHeight="1">
      <c r="A280" s="17">
        <v>381</v>
      </c>
      <c r="B280" s="63" t="s">
        <v>653</v>
      </c>
      <c r="C280" s="20" t="s">
        <v>654</v>
      </c>
      <c r="D280" s="17">
        <v>10400</v>
      </c>
      <c r="E280" s="63" t="s">
        <v>646</v>
      </c>
      <c r="F280" s="20" t="s">
        <v>14</v>
      </c>
      <c r="G280" s="17" t="s">
        <v>159</v>
      </c>
    </row>
    <row r="281" spans="1:7" ht="21.75" customHeight="1">
      <c r="A281" s="17">
        <v>382</v>
      </c>
      <c r="B281" s="63" t="s">
        <v>655</v>
      </c>
      <c r="C281" s="20" t="s">
        <v>656</v>
      </c>
      <c r="D281" s="17">
        <v>2800</v>
      </c>
      <c r="E281" s="63" t="s">
        <v>646</v>
      </c>
      <c r="F281" s="20" t="s">
        <v>14</v>
      </c>
      <c r="G281" s="17" t="s">
        <v>153</v>
      </c>
    </row>
    <row r="282" spans="1:7" ht="21.75" customHeight="1">
      <c r="A282" s="17">
        <v>383</v>
      </c>
      <c r="B282" s="63" t="s">
        <v>657</v>
      </c>
      <c r="C282" s="20" t="s">
        <v>658</v>
      </c>
      <c r="D282" s="17">
        <v>3600</v>
      </c>
      <c r="E282" s="63" t="s">
        <v>646</v>
      </c>
      <c r="F282" s="20" t="s">
        <v>14</v>
      </c>
      <c r="G282" s="17" t="s">
        <v>18</v>
      </c>
    </row>
    <row r="283" spans="1:7" ht="21.75" customHeight="1">
      <c r="A283" s="17">
        <v>384</v>
      </c>
      <c r="B283" s="63" t="s">
        <v>659</v>
      </c>
      <c r="C283" s="20" t="s">
        <v>660</v>
      </c>
      <c r="D283" s="17">
        <v>8800</v>
      </c>
      <c r="E283" s="63" t="s">
        <v>646</v>
      </c>
      <c r="F283" s="20" t="s">
        <v>14</v>
      </c>
      <c r="G283" s="17" t="s">
        <v>18</v>
      </c>
    </row>
    <row r="284" spans="1:7" ht="21.75" customHeight="1">
      <c r="A284" s="17">
        <v>385</v>
      </c>
      <c r="B284" s="63" t="s">
        <v>661</v>
      </c>
      <c r="C284" s="20" t="s">
        <v>662</v>
      </c>
      <c r="D284" s="17">
        <v>6600</v>
      </c>
      <c r="E284" s="63" t="s">
        <v>646</v>
      </c>
      <c r="F284" s="20" t="s">
        <v>14</v>
      </c>
      <c r="G284" s="17" t="s">
        <v>43</v>
      </c>
    </row>
    <row r="285" spans="1:7" ht="21.75" customHeight="1">
      <c r="A285" s="17">
        <v>386</v>
      </c>
      <c r="B285" s="63" t="s">
        <v>663</v>
      </c>
      <c r="C285" s="20" t="s">
        <v>664</v>
      </c>
      <c r="D285" s="17">
        <v>3600</v>
      </c>
      <c r="E285" s="63" t="s">
        <v>646</v>
      </c>
      <c r="F285" s="20" t="s">
        <v>14</v>
      </c>
      <c r="G285" s="17" t="s">
        <v>25</v>
      </c>
    </row>
    <row r="286" spans="1:7" ht="21.75" customHeight="1">
      <c r="A286" s="17">
        <v>387</v>
      </c>
      <c r="B286" s="63" t="s">
        <v>665</v>
      </c>
      <c r="C286" s="20" t="s">
        <v>666</v>
      </c>
      <c r="D286" s="17">
        <v>4800</v>
      </c>
      <c r="E286" s="63" t="s">
        <v>646</v>
      </c>
      <c r="F286" s="20" t="s">
        <v>14</v>
      </c>
      <c r="G286" s="17" t="s">
        <v>412</v>
      </c>
    </row>
    <row r="287" spans="1:7" ht="21.75" customHeight="1">
      <c r="A287" s="17">
        <v>388</v>
      </c>
      <c r="B287" s="63" t="s">
        <v>667</v>
      </c>
      <c r="C287" s="20" t="s">
        <v>668</v>
      </c>
      <c r="D287" s="17">
        <v>10400</v>
      </c>
      <c r="E287" s="63" t="s">
        <v>646</v>
      </c>
      <c r="F287" s="20" t="s">
        <v>14</v>
      </c>
      <c r="G287" s="17" t="s">
        <v>153</v>
      </c>
    </row>
    <row r="288" spans="1:7" ht="21.75" customHeight="1">
      <c r="A288" s="17">
        <v>389</v>
      </c>
      <c r="B288" s="63" t="s">
        <v>669</v>
      </c>
      <c r="C288" s="20" t="s">
        <v>670</v>
      </c>
      <c r="D288" s="17">
        <v>12000</v>
      </c>
      <c r="E288" s="63" t="s">
        <v>646</v>
      </c>
      <c r="F288" s="20" t="s">
        <v>14</v>
      </c>
      <c r="G288" s="17" t="s">
        <v>239</v>
      </c>
    </row>
    <row r="289" spans="1:7" ht="21.75" customHeight="1">
      <c r="A289" s="17">
        <v>390</v>
      </c>
      <c r="B289" s="63" t="s">
        <v>671</v>
      </c>
      <c r="C289" s="20" t="s">
        <v>672</v>
      </c>
      <c r="D289" s="17">
        <v>2800</v>
      </c>
      <c r="E289" s="63" t="s">
        <v>646</v>
      </c>
      <c r="F289" s="20" t="s">
        <v>14</v>
      </c>
      <c r="G289" s="17" t="s">
        <v>46</v>
      </c>
    </row>
    <row r="290" spans="1:7" ht="21.75" customHeight="1">
      <c r="A290" s="17">
        <v>391</v>
      </c>
      <c r="B290" s="63" t="s">
        <v>673</v>
      </c>
      <c r="C290" s="20" t="s">
        <v>674</v>
      </c>
      <c r="D290" s="17">
        <v>6000</v>
      </c>
      <c r="E290" s="63" t="s">
        <v>646</v>
      </c>
      <c r="F290" s="20" t="s">
        <v>14</v>
      </c>
      <c r="G290" s="17" t="s">
        <v>250</v>
      </c>
    </row>
    <row r="291" spans="1:7" ht="21.75" customHeight="1">
      <c r="A291" s="17">
        <v>392</v>
      </c>
      <c r="B291" s="63" t="s">
        <v>675</v>
      </c>
      <c r="C291" s="20" t="s">
        <v>676</v>
      </c>
      <c r="D291" s="17">
        <v>3400</v>
      </c>
      <c r="E291" s="63" t="s">
        <v>646</v>
      </c>
      <c r="F291" s="20" t="s">
        <v>14</v>
      </c>
      <c r="G291" s="17" t="s">
        <v>677</v>
      </c>
    </row>
    <row r="292" spans="1:7" ht="21.75" customHeight="1">
      <c r="A292" s="17">
        <v>393</v>
      </c>
      <c r="B292" s="63" t="s">
        <v>678</v>
      </c>
      <c r="C292" s="20" t="s">
        <v>679</v>
      </c>
      <c r="D292" s="17">
        <v>5600</v>
      </c>
      <c r="E292" s="63" t="s">
        <v>646</v>
      </c>
      <c r="F292" s="20" t="s">
        <v>14</v>
      </c>
      <c r="G292" s="17" t="s">
        <v>153</v>
      </c>
    </row>
    <row r="293" spans="1:7" ht="21.75" customHeight="1">
      <c r="A293" s="17">
        <v>394</v>
      </c>
      <c r="B293" s="63" t="s">
        <v>680</v>
      </c>
      <c r="C293" s="20" t="s">
        <v>681</v>
      </c>
      <c r="D293" s="17">
        <v>2000</v>
      </c>
      <c r="E293" s="63" t="s">
        <v>646</v>
      </c>
      <c r="F293" s="20" t="s">
        <v>14</v>
      </c>
      <c r="G293" s="17" t="s">
        <v>239</v>
      </c>
    </row>
    <row r="294" spans="1:7" ht="21.75" customHeight="1">
      <c r="A294" s="17">
        <v>395</v>
      </c>
      <c r="B294" s="63" t="s">
        <v>682</v>
      </c>
      <c r="C294" s="20" t="s">
        <v>683</v>
      </c>
      <c r="D294" s="17">
        <v>9000</v>
      </c>
      <c r="E294" s="63" t="s">
        <v>646</v>
      </c>
      <c r="F294" s="20" t="s">
        <v>14</v>
      </c>
      <c r="G294" s="17" t="s">
        <v>684</v>
      </c>
    </row>
    <row r="295" spans="1:7" ht="21.75" customHeight="1">
      <c r="A295" s="17">
        <v>396</v>
      </c>
      <c r="B295" s="63" t="s">
        <v>685</v>
      </c>
      <c r="C295" s="20" t="s">
        <v>686</v>
      </c>
      <c r="D295" s="17">
        <v>9800</v>
      </c>
      <c r="E295" s="63" t="s">
        <v>646</v>
      </c>
      <c r="F295" s="20" t="s">
        <v>14</v>
      </c>
      <c r="G295" s="17" t="s">
        <v>153</v>
      </c>
    </row>
    <row r="296" spans="1:7" ht="21.75" customHeight="1">
      <c r="A296" s="17">
        <v>397</v>
      </c>
      <c r="B296" s="63" t="s">
        <v>687</v>
      </c>
      <c r="C296" s="20" t="s">
        <v>688</v>
      </c>
      <c r="D296" s="17">
        <v>2800</v>
      </c>
      <c r="E296" s="63" t="s">
        <v>646</v>
      </c>
      <c r="F296" s="20" t="s">
        <v>14</v>
      </c>
      <c r="G296" s="17" t="s">
        <v>208</v>
      </c>
    </row>
    <row r="297" spans="1:7" ht="21.75" customHeight="1">
      <c r="A297" s="17">
        <v>398</v>
      </c>
      <c r="B297" s="63" t="s">
        <v>689</v>
      </c>
      <c r="C297" s="20" t="s">
        <v>690</v>
      </c>
      <c r="D297" s="17">
        <v>7200</v>
      </c>
      <c r="E297" s="63" t="s">
        <v>646</v>
      </c>
      <c r="F297" s="20" t="s">
        <v>14</v>
      </c>
      <c r="G297" s="17" t="s">
        <v>52</v>
      </c>
    </row>
    <row r="298" spans="1:7" ht="21.75" customHeight="1">
      <c r="A298" s="17">
        <v>399</v>
      </c>
      <c r="B298" s="63" t="s">
        <v>691</v>
      </c>
      <c r="C298" s="20" t="s">
        <v>692</v>
      </c>
      <c r="D298" s="17">
        <v>7600</v>
      </c>
      <c r="E298" s="63" t="s">
        <v>646</v>
      </c>
      <c r="F298" s="20" t="s">
        <v>14</v>
      </c>
      <c r="G298" s="17" t="s">
        <v>52</v>
      </c>
    </row>
    <row r="299" spans="1:7" ht="21.75" customHeight="1">
      <c r="A299" s="17">
        <v>400</v>
      </c>
      <c r="B299" s="63" t="s">
        <v>693</v>
      </c>
      <c r="C299" s="20" t="s">
        <v>694</v>
      </c>
      <c r="D299" s="17">
        <v>12000</v>
      </c>
      <c r="E299" s="63" t="s">
        <v>646</v>
      </c>
      <c r="F299" s="20" t="s">
        <v>14</v>
      </c>
      <c r="G299" s="17" t="s">
        <v>208</v>
      </c>
    </row>
    <row r="300" spans="1:7" ht="21.75" customHeight="1">
      <c r="A300" s="17">
        <v>401</v>
      </c>
      <c r="B300" s="63" t="s">
        <v>695</v>
      </c>
      <c r="C300" s="20" t="s">
        <v>696</v>
      </c>
      <c r="D300" s="17">
        <v>12000</v>
      </c>
      <c r="E300" s="63" t="s">
        <v>646</v>
      </c>
      <c r="F300" s="20" t="s">
        <v>14</v>
      </c>
      <c r="G300" s="17" t="s">
        <v>697</v>
      </c>
    </row>
    <row r="301" spans="1:7" ht="21.75" customHeight="1">
      <c r="A301" s="17">
        <v>402</v>
      </c>
      <c r="B301" s="63" t="s">
        <v>698</v>
      </c>
      <c r="C301" s="20" t="s">
        <v>699</v>
      </c>
      <c r="D301" s="17">
        <v>12000</v>
      </c>
      <c r="E301" s="63" t="s">
        <v>646</v>
      </c>
      <c r="F301" s="20" t="s">
        <v>14</v>
      </c>
      <c r="G301" s="17" t="s">
        <v>81</v>
      </c>
    </row>
    <row r="302" spans="1:7" ht="21.75" customHeight="1">
      <c r="A302" s="17">
        <v>403</v>
      </c>
      <c r="B302" s="63" t="s">
        <v>700</v>
      </c>
      <c r="C302" s="20" t="s">
        <v>701</v>
      </c>
      <c r="D302" s="17">
        <v>12000</v>
      </c>
      <c r="E302" s="63" t="s">
        <v>646</v>
      </c>
      <c r="F302" s="20" t="s">
        <v>14</v>
      </c>
      <c r="G302" s="17" t="s">
        <v>52</v>
      </c>
    </row>
    <row r="303" spans="1:7" ht="21.75" customHeight="1">
      <c r="A303" s="17">
        <v>404</v>
      </c>
      <c r="B303" s="63" t="s">
        <v>702</v>
      </c>
      <c r="C303" s="20" t="s">
        <v>703</v>
      </c>
      <c r="D303" s="17">
        <v>7200</v>
      </c>
      <c r="E303" s="63" t="s">
        <v>646</v>
      </c>
      <c r="F303" s="20" t="s">
        <v>14</v>
      </c>
      <c r="G303" s="17" t="s">
        <v>518</v>
      </c>
    </row>
    <row r="304" spans="1:7" ht="21.75" customHeight="1">
      <c r="A304" s="17">
        <v>405</v>
      </c>
      <c r="B304" s="63" t="s">
        <v>704</v>
      </c>
      <c r="C304" s="20" t="s">
        <v>705</v>
      </c>
      <c r="D304" s="17">
        <v>6400</v>
      </c>
      <c r="E304" s="63" t="s">
        <v>646</v>
      </c>
      <c r="F304" s="20" t="s">
        <v>14</v>
      </c>
      <c r="G304" s="17" t="s">
        <v>239</v>
      </c>
    </row>
    <row r="305" spans="1:7" ht="21.75" customHeight="1">
      <c r="A305" s="17">
        <v>406</v>
      </c>
      <c r="B305" s="63" t="s">
        <v>706</v>
      </c>
      <c r="C305" s="20" t="s">
        <v>707</v>
      </c>
      <c r="D305" s="17">
        <v>9000</v>
      </c>
      <c r="E305" s="63" t="s">
        <v>646</v>
      </c>
      <c r="F305" s="20" t="s">
        <v>14</v>
      </c>
      <c r="G305" s="17" t="s">
        <v>153</v>
      </c>
    </row>
    <row r="306" spans="1:7" ht="21.75" customHeight="1">
      <c r="A306" s="17">
        <v>407</v>
      </c>
      <c r="B306" s="63" t="s">
        <v>708</v>
      </c>
      <c r="C306" s="20" t="s">
        <v>709</v>
      </c>
      <c r="D306" s="17">
        <v>10400</v>
      </c>
      <c r="E306" s="63" t="s">
        <v>646</v>
      </c>
      <c r="F306" s="20" t="s">
        <v>14</v>
      </c>
      <c r="G306" s="17" t="s">
        <v>70</v>
      </c>
    </row>
    <row r="307" spans="1:7" ht="21.75" customHeight="1">
      <c r="A307" s="17">
        <v>408</v>
      </c>
      <c r="B307" s="63" t="s">
        <v>710</v>
      </c>
      <c r="C307" s="20" t="s">
        <v>711</v>
      </c>
      <c r="D307" s="17">
        <v>10400</v>
      </c>
      <c r="E307" s="63" t="s">
        <v>646</v>
      </c>
      <c r="F307" s="20" t="s">
        <v>14</v>
      </c>
      <c r="G307" s="17" t="s">
        <v>143</v>
      </c>
    </row>
    <row r="308" spans="1:7" ht="21.75" customHeight="1">
      <c r="A308" s="17">
        <v>409</v>
      </c>
      <c r="B308" s="63" t="s">
        <v>712</v>
      </c>
      <c r="C308" s="20" t="s">
        <v>713</v>
      </c>
      <c r="D308" s="17">
        <v>9000</v>
      </c>
      <c r="E308" s="63" t="s">
        <v>646</v>
      </c>
      <c r="F308" s="20" t="s">
        <v>14</v>
      </c>
      <c r="G308" s="17" t="s">
        <v>714</v>
      </c>
    </row>
    <row r="309" spans="1:7" ht="21.75" customHeight="1">
      <c r="A309" s="17">
        <v>410</v>
      </c>
      <c r="B309" s="63" t="s">
        <v>715</v>
      </c>
      <c r="C309" s="20" t="s">
        <v>716</v>
      </c>
      <c r="D309" s="17">
        <v>12000</v>
      </c>
      <c r="E309" s="63" t="s">
        <v>646</v>
      </c>
      <c r="F309" s="20" t="s">
        <v>14</v>
      </c>
      <c r="G309" s="17" t="s">
        <v>717</v>
      </c>
    </row>
    <row r="310" spans="1:7" ht="21.75" customHeight="1">
      <c r="A310" s="17">
        <v>411</v>
      </c>
      <c r="B310" s="63" t="s">
        <v>718</v>
      </c>
      <c r="C310" s="20" t="s">
        <v>719</v>
      </c>
      <c r="D310" s="17">
        <v>2400</v>
      </c>
      <c r="E310" s="63" t="s">
        <v>646</v>
      </c>
      <c r="F310" s="20" t="s">
        <v>14</v>
      </c>
      <c r="G310" s="17" t="s">
        <v>412</v>
      </c>
    </row>
    <row r="311" spans="1:7" ht="21.75" customHeight="1">
      <c r="A311" s="17">
        <v>412</v>
      </c>
      <c r="B311" s="63" t="s">
        <v>720</v>
      </c>
      <c r="C311" s="20" t="s">
        <v>721</v>
      </c>
      <c r="D311" s="17">
        <v>4800</v>
      </c>
      <c r="E311" s="63" t="s">
        <v>646</v>
      </c>
      <c r="F311" s="20" t="s">
        <v>14</v>
      </c>
      <c r="G311" s="17" t="s">
        <v>208</v>
      </c>
    </row>
    <row r="312" spans="1:7" ht="21.75" customHeight="1">
      <c r="A312" s="17">
        <v>413</v>
      </c>
      <c r="B312" s="63" t="s">
        <v>722</v>
      </c>
      <c r="C312" s="20" t="s">
        <v>723</v>
      </c>
      <c r="D312" s="17">
        <v>12000</v>
      </c>
      <c r="E312" s="63" t="s">
        <v>646</v>
      </c>
      <c r="F312" s="20" t="s">
        <v>14</v>
      </c>
      <c r="G312" s="17" t="s">
        <v>76</v>
      </c>
    </row>
    <row r="313" spans="1:7" ht="21.75" customHeight="1">
      <c r="A313" s="17">
        <v>414</v>
      </c>
      <c r="B313" s="63" t="s">
        <v>724</v>
      </c>
      <c r="C313" s="20" t="s">
        <v>725</v>
      </c>
      <c r="D313" s="17">
        <v>10000</v>
      </c>
      <c r="E313" s="63" t="s">
        <v>646</v>
      </c>
      <c r="F313" s="20" t="s">
        <v>14</v>
      </c>
      <c r="G313" s="17" t="s">
        <v>18</v>
      </c>
    </row>
    <row r="314" spans="1:7" ht="21.75" customHeight="1">
      <c r="A314" s="17">
        <v>415</v>
      </c>
      <c r="B314" s="63" t="s">
        <v>726</v>
      </c>
      <c r="C314" s="20" t="s">
        <v>727</v>
      </c>
      <c r="D314" s="17">
        <v>12000</v>
      </c>
      <c r="E314" s="63" t="s">
        <v>646</v>
      </c>
      <c r="F314" s="20" t="s">
        <v>14</v>
      </c>
      <c r="G314" s="17" t="s">
        <v>81</v>
      </c>
    </row>
    <row r="315" spans="1:7" ht="21.75" customHeight="1">
      <c r="A315" s="17">
        <v>416</v>
      </c>
      <c r="B315" s="63" t="s">
        <v>728</v>
      </c>
      <c r="C315" s="20" t="s">
        <v>729</v>
      </c>
      <c r="D315" s="17">
        <v>5600</v>
      </c>
      <c r="E315" s="63" t="s">
        <v>646</v>
      </c>
      <c r="F315" s="20" t="s">
        <v>14</v>
      </c>
      <c r="G315" s="17" t="s">
        <v>153</v>
      </c>
    </row>
    <row r="316" spans="1:7" ht="21.75" customHeight="1">
      <c r="A316" s="17">
        <v>417</v>
      </c>
      <c r="B316" s="63" t="s">
        <v>730</v>
      </c>
      <c r="C316" s="20" t="s">
        <v>731</v>
      </c>
      <c r="D316" s="17">
        <v>8000</v>
      </c>
      <c r="E316" s="63" t="s">
        <v>646</v>
      </c>
      <c r="F316" s="20" t="s">
        <v>14</v>
      </c>
      <c r="G316" s="17" t="s">
        <v>52</v>
      </c>
    </row>
    <row r="317" spans="1:7" ht="21.75" customHeight="1">
      <c r="A317" s="17">
        <v>418</v>
      </c>
      <c r="B317" s="63" t="s">
        <v>732</v>
      </c>
      <c r="C317" s="20" t="s">
        <v>733</v>
      </c>
      <c r="D317" s="17">
        <v>10400</v>
      </c>
      <c r="E317" s="63" t="s">
        <v>646</v>
      </c>
      <c r="F317" s="20" t="s">
        <v>14</v>
      </c>
      <c r="G317" s="17" t="s">
        <v>478</v>
      </c>
    </row>
    <row r="318" spans="1:7" ht="21.75" customHeight="1">
      <c r="A318" s="17">
        <v>419</v>
      </c>
      <c r="B318" s="63" t="s">
        <v>734</v>
      </c>
      <c r="C318" s="20" t="s">
        <v>735</v>
      </c>
      <c r="D318" s="17">
        <v>12000</v>
      </c>
      <c r="E318" s="63" t="s">
        <v>646</v>
      </c>
      <c r="F318" s="20" t="s">
        <v>14</v>
      </c>
      <c r="G318" s="17" t="s">
        <v>25</v>
      </c>
    </row>
    <row r="319" spans="1:7" ht="21.75" customHeight="1">
      <c r="A319" s="17">
        <v>420</v>
      </c>
      <c r="B319" s="63" t="s">
        <v>736</v>
      </c>
      <c r="C319" s="20" t="s">
        <v>737</v>
      </c>
      <c r="D319" s="17">
        <v>12000</v>
      </c>
      <c r="E319" s="63" t="s">
        <v>646</v>
      </c>
      <c r="F319" s="20" t="s">
        <v>14</v>
      </c>
      <c r="G319" s="17" t="s">
        <v>221</v>
      </c>
    </row>
    <row r="320" spans="1:7" ht="21.75" customHeight="1">
      <c r="A320" s="17">
        <v>421</v>
      </c>
      <c r="B320" s="63" t="s">
        <v>738</v>
      </c>
      <c r="C320" s="20" t="s">
        <v>739</v>
      </c>
      <c r="D320" s="17">
        <v>8000</v>
      </c>
      <c r="E320" s="63" t="s">
        <v>646</v>
      </c>
      <c r="F320" s="20" t="s">
        <v>14</v>
      </c>
      <c r="G320" s="17" t="s">
        <v>239</v>
      </c>
    </row>
    <row r="321" spans="1:7" ht="21.75" customHeight="1">
      <c r="A321" s="17">
        <v>422</v>
      </c>
      <c r="B321" s="63" t="s">
        <v>740</v>
      </c>
      <c r="C321" s="20" t="s">
        <v>741</v>
      </c>
      <c r="D321" s="17">
        <v>6400</v>
      </c>
      <c r="E321" s="63" t="s">
        <v>646</v>
      </c>
      <c r="F321" s="20" t="s">
        <v>14</v>
      </c>
      <c r="G321" s="17" t="s">
        <v>153</v>
      </c>
    </row>
    <row r="322" spans="1:7" ht="21.75" customHeight="1">
      <c r="A322" s="17">
        <v>423</v>
      </c>
      <c r="B322" s="63" t="s">
        <v>742</v>
      </c>
      <c r="C322" s="20" t="s">
        <v>743</v>
      </c>
      <c r="D322" s="17">
        <v>12000</v>
      </c>
      <c r="E322" s="63" t="s">
        <v>646</v>
      </c>
      <c r="F322" s="20" t="s">
        <v>14</v>
      </c>
      <c r="G322" s="17" t="s">
        <v>153</v>
      </c>
    </row>
    <row r="323" spans="1:7" ht="21.75" customHeight="1">
      <c r="A323" s="17">
        <v>424</v>
      </c>
      <c r="B323" s="63" t="s">
        <v>744</v>
      </c>
      <c r="C323" s="20" t="s">
        <v>745</v>
      </c>
      <c r="D323" s="17">
        <v>12000</v>
      </c>
      <c r="E323" s="63" t="s">
        <v>646</v>
      </c>
      <c r="F323" s="20" t="s">
        <v>14</v>
      </c>
      <c r="G323" s="17" t="s">
        <v>143</v>
      </c>
    </row>
    <row r="324" spans="1:7" ht="21.75" customHeight="1">
      <c r="A324" s="17">
        <v>425</v>
      </c>
      <c r="B324" s="63" t="s">
        <v>746</v>
      </c>
      <c r="C324" s="20" t="s">
        <v>747</v>
      </c>
      <c r="D324" s="17">
        <v>10800</v>
      </c>
      <c r="E324" s="63" t="s">
        <v>646</v>
      </c>
      <c r="F324" s="20" t="s">
        <v>14</v>
      </c>
      <c r="G324" s="17" t="s">
        <v>159</v>
      </c>
    </row>
    <row r="325" spans="1:7" ht="21.75" customHeight="1">
      <c r="A325" s="17">
        <v>426</v>
      </c>
      <c r="B325" s="63" t="s">
        <v>748</v>
      </c>
      <c r="C325" s="20" t="s">
        <v>749</v>
      </c>
      <c r="D325" s="17">
        <v>5600</v>
      </c>
      <c r="E325" s="63" t="s">
        <v>646</v>
      </c>
      <c r="F325" s="20" t="s">
        <v>14</v>
      </c>
      <c r="G325" s="17" t="s">
        <v>750</v>
      </c>
    </row>
    <row r="326" spans="1:7" ht="21.75" customHeight="1">
      <c r="A326" s="17">
        <v>427</v>
      </c>
      <c r="B326" s="63" t="s">
        <v>751</v>
      </c>
      <c r="C326" s="20" t="s">
        <v>752</v>
      </c>
      <c r="D326" s="17">
        <v>8000</v>
      </c>
      <c r="E326" s="63" t="s">
        <v>646</v>
      </c>
      <c r="F326" s="20" t="s">
        <v>14</v>
      </c>
      <c r="G326" s="17" t="s">
        <v>70</v>
      </c>
    </row>
    <row r="327" spans="1:7" ht="21.75" customHeight="1">
      <c r="A327" s="17">
        <v>428</v>
      </c>
      <c r="B327" s="63" t="s">
        <v>753</v>
      </c>
      <c r="C327" s="20" t="s">
        <v>754</v>
      </c>
      <c r="D327" s="17">
        <v>12000</v>
      </c>
      <c r="E327" s="63" t="s">
        <v>646</v>
      </c>
      <c r="F327" s="20" t="s">
        <v>14</v>
      </c>
      <c r="G327" s="17" t="s">
        <v>755</v>
      </c>
    </row>
    <row r="328" spans="1:7" ht="21.75" customHeight="1">
      <c r="A328" s="17">
        <v>429</v>
      </c>
      <c r="B328" s="63" t="s">
        <v>756</v>
      </c>
      <c r="C328" s="20" t="s">
        <v>757</v>
      </c>
      <c r="D328" s="17">
        <v>12000</v>
      </c>
      <c r="E328" s="63" t="s">
        <v>646</v>
      </c>
      <c r="F328" s="20" t="s">
        <v>14</v>
      </c>
      <c r="G328" s="17" t="s">
        <v>81</v>
      </c>
    </row>
    <row r="329" spans="1:7" ht="21.75" customHeight="1">
      <c r="A329" s="17">
        <v>430</v>
      </c>
      <c r="B329" s="63" t="s">
        <v>758</v>
      </c>
      <c r="C329" s="20" t="s">
        <v>759</v>
      </c>
      <c r="D329" s="17">
        <v>7000</v>
      </c>
      <c r="E329" s="63" t="s">
        <v>646</v>
      </c>
      <c r="F329" s="20" t="s">
        <v>14</v>
      </c>
      <c r="G329" s="17" t="s">
        <v>76</v>
      </c>
    </row>
    <row r="330" spans="1:7" ht="21.75" customHeight="1">
      <c r="A330" s="17">
        <v>431</v>
      </c>
      <c r="B330" s="63" t="s">
        <v>760</v>
      </c>
      <c r="C330" s="20" t="s">
        <v>761</v>
      </c>
      <c r="D330" s="17">
        <v>8800</v>
      </c>
      <c r="E330" s="63" t="s">
        <v>646</v>
      </c>
      <c r="F330" s="20" t="s">
        <v>14</v>
      </c>
      <c r="G330" s="17" t="s">
        <v>81</v>
      </c>
    </row>
    <row r="331" spans="1:7" ht="21.75" customHeight="1">
      <c r="A331" s="17">
        <v>432</v>
      </c>
      <c r="B331" s="63" t="s">
        <v>762</v>
      </c>
      <c r="C331" s="20" t="s">
        <v>763</v>
      </c>
      <c r="D331" s="17">
        <v>8800</v>
      </c>
      <c r="E331" s="63" t="s">
        <v>646</v>
      </c>
      <c r="F331" s="20" t="s">
        <v>14</v>
      </c>
      <c r="G331" s="17" t="s">
        <v>25</v>
      </c>
    </row>
    <row r="332" spans="1:7" ht="21.75" customHeight="1">
      <c r="A332" s="17">
        <v>433</v>
      </c>
      <c r="B332" s="63" t="s">
        <v>764</v>
      </c>
      <c r="C332" s="20" t="s">
        <v>765</v>
      </c>
      <c r="D332" s="17">
        <v>7600</v>
      </c>
      <c r="E332" s="63" t="s">
        <v>646</v>
      </c>
      <c r="F332" s="20" t="s">
        <v>14</v>
      </c>
      <c r="G332" s="17" t="s">
        <v>119</v>
      </c>
    </row>
    <row r="333" spans="1:7" ht="21.75" customHeight="1">
      <c r="A333" s="17">
        <v>434</v>
      </c>
      <c r="B333" s="63" t="s">
        <v>766</v>
      </c>
      <c r="C333" s="20" t="s">
        <v>767</v>
      </c>
      <c r="D333" s="17">
        <v>12000</v>
      </c>
      <c r="E333" s="63" t="s">
        <v>646</v>
      </c>
      <c r="F333" s="20" t="s">
        <v>14</v>
      </c>
      <c r="G333" s="17" t="s">
        <v>768</v>
      </c>
    </row>
    <row r="334" spans="1:7" ht="21.75" customHeight="1">
      <c r="A334" s="17">
        <v>435</v>
      </c>
      <c r="B334" s="63" t="s">
        <v>769</v>
      </c>
      <c r="C334" s="20" t="s">
        <v>770</v>
      </c>
      <c r="D334" s="17">
        <v>10000</v>
      </c>
      <c r="E334" s="63" t="s">
        <v>646</v>
      </c>
      <c r="F334" s="20" t="s">
        <v>14</v>
      </c>
      <c r="G334" s="17" t="s">
        <v>684</v>
      </c>
    </row>
    <row r="335" spans="1:7" ht="21.75" customHeight="1">
      <c r="A335" s="17">
        <v>436</v>
      </c>
      <c r="B335" s="63" t="s">
        <v>771</v>
      </c>
      <c r="C335" s="20" t="s">
        <v>772</v>
      </c>
      <c r="D335" s="17">
        <v>7600</v>
      </c>
      <c r="E335" s="63" t="s">
        <v>646</v>
      </c>
      <c r="F335" s="20" t="s">
        <v>14</v>
      </c>
      <c r="G335" s="17" t="s">
        <v>25</v>
      </c>
    </row>
    <row r="336" spans="1:7" ht="21.75" customHeight="1">
      <c r="A336" s="17">
        <v>437</v>
      </c>
      <c r="B336" s="63" t="s">
        <v>773</v>
      </c>
      <c r="C336" s="20" t="s">
        <v>774</v>
      </c>
      <c r="D336" s="17">
        <v>11200</v>
      </c>
      <c r="E336" s="63" t="s">
        <v>646</v>
      </c>
      <c r="F336" s="20" t="s">
        <v>14</v>
      </c>
      <c r="G336" s="17" t="s">
        <v>775</v>
      </c>
    </row>
    <row r="337" spans="1:7" ht="21.75" customHeight="1">
      <c r="A337" s="17">
        <v>438</v>
      </c>
      <c r="B337" s="63" t="s">
        <v>776</v>
      </c>
      <c r="C337" s="20" t="s">
        <v>777</v>
      </c>
      <c r="D337" s="17">
        <v>5400</v>
      </c>
      <c r="E337" s="63" t="s">
        <v>646</v>
      </c>
      <c r="F337" s="20" t="s">
        <v>14</v>
      </c>
      <c r="G337" s="17" t="s">
        <v>778</v>
      </c>
    </row>
    <row r="338" spans="1:7" ht="21.75" customHeight="1">
      <c r="A338" s="17">
        <v>439</v>
      </c>
      <c r="B338" s="63" t="s">
        <v>779</v>
      </c>
      <c r="C338" s="20" t="s">
        <v>780</v>
      </c>
      <c r="D338" s="17">
        <v>7200</v>
      </c>
      <c r="E338" s="63" t="s">
        <v>646</v>
      </c>
      <c r="F338" s="20" t="s">
        <v>14</v>
      </c>
      <c r="G338" s="17" t="s">
        <v>40</v>
      </c>
    </row>
    <row r="339" spans="1:7" ht="21.75" customHeight="1">
      <c r="A339" s="17">
        <v>440</v>
      </c>
      <c r="B339" s="63" t="s">
        <v>781</v>
      </c>
      <c r="C339" s="20" t="s">
        <v>782</v>
      </c>
      <c r="D339" s="17">
        <v>12000</v>
      </c>
      <c r="E339" s="63" t="s">
        <v>646</v>
      </c>
      <c r="F339" s="20" t="s">
        <v>14</v>
      </c>
      <c r="G339" s="17" t="s">
        <v>143</v>
      </c>
    </row>
    <row r="340" spans="1:7" ht="21.75" customHeight="1">
      <c r="A340" s="17">
        <v>441</v>
      </c>
      <c r="B340" s="63" t="s">
        <v>783</v>
      </c>
      <c r="C340" s="20" t="s">
        <v>784</v>
      </c>
      <c r="D340" s="17">
        <v>6000</v>
      </c>
      <c r="E340" s="63" t="s">
        <v>646</v>
      </c>
      <c r="F340" s="20" t="s">
        <v>14</v>
      </c>
      <c r="G340" s="17" t="s">
        <v>143</v>
      </c>
    </row>
    <row r="341" spans="1:7" ht="21.75" customHeight="1">
      <c r="A341" s="17">
        <v>442</v>
      </c>
      <c r="B341" s="63" t="s">
        <v>785</v>
      </c>
      <c r="C341" s="20" t="s">
        <v>786</v>
      </c>
      <c r="D341" s="17">
        <v>11200</v>
      </c>
      <c r="E341" s="63" t="s">
        <v>646</v>
      </c>
      <c r="F341" s="20" t="s">
        <v>14</v>
      </c>
      <c r="G341" s="17" t="s">
        <v>52</v>
      </c>
    </row>
    <row r="342" spans="1:7" ht="21.75" customHeight="1">
      <c r="A342" s="17">
        <v>443</v>
      </c>
      <c r="B342" s="63" t="s">
        <v>787</v>
      </c>
      <c r="C342" s="20" t="s">
        <v>788</v>
      </c>
      <c r="D342" s="17">
        <v>11400</v>
      </c>
      <c r="E342" s="63" t="s">
        <v>646</v>
      </c>
      <c r="F342" s="20" t="s">
        <v>14</v>
      </c>
      <c r="G342" s="17" t="s">
        <v>46</v>
      </c>
    </row>
    <row r="343" spans="1:7" ht="21.75" customHeight="1">
      <c r="A343" s="17">
        <v>444</v>
      </c>
      <c r="B343" s="63" t="s">
        <v>789</v>
      </c>
      <c r="C343" s="20" t="s">
        <v>790</v>
      </c>
      <c r="D343" s="17">
        <v>8000</v>
      </c>
      <c r="E343" s="63" t="s">
        <v>646</v>
      </c>
      <c r="F343" s="20" t="s">
        <v>14</v>
      </c>
      <c r="G343" s="17" t="s">
        <v>208</v>
      </c>
    </row>
    <row r="344" spans="1:7" ht="21.75" customHeight="1">
      <c r="A344" s="17">
        <v>445</v>
      </c>
      <c r="B344" s="63" t="s">
        <v>791</v>
      </c>
      <c r="C344" s="20" t="s">
        <v>792</v>
      </c>
      <c r="D344" s="17">
        <v>12000</v>
      </c>
      <c r="E344" s="63" t="s">
        <v>646</v>
      </c>
      <c r="F344" s="20" t="s">
        <v>14</v>
      </c>
      <c r="G344" s="17" t="s">
        <v>153</v>
      </c>
    </row>
    <row r="345" spans="1:7" ht="21.75" customHeight="1">
      <c r="A345" s="17">
        <v>446</v>
      </c>
      <c r="B345" s="63" t="s">
        <v>793</v>
      </c>
      <c r="C345" s="20" t="s">
        <v>794</v>
      </c>
      <c r="D345" s="17">
        <v>6000</v>
      </c>
      <c r="E345" s="63" t="s">
        <v>646</v>
      </c>
      <c r="F345" s="20" t="s">
        <v>14</v>
      </c>
      <c r="G345" s="17" t="s">
        <v>15</v>
      </c>
    </row>
    <row r="346" spans="1:7" ht="21.75" customHeight="1">
      <c r="A346" s="17">
        <v>447</v>
      </c>
      <c r="B346" s="63" t="s">
        <v>795</v>
      </c>
      <c r="C346" s="20" t="s">
        <v>796</v>
      </c>
      <c r="D346" s="17">
        <v>11200</v>
      </c>
      <c r="E346" s="63" t="s">
        <v>646</v>
      </c>
      <c r="F346" s="20" t="s">
        <v>14</v>
      </c>
      <c r="G346" s="17" t="s">
        <v>46</v>
      </c>
    </row>
    <row r="347" spans="1:7" ht="21.75" customHeight="1">
      <c r="A347" s="17">
        <v>448</v>
      </c>
      <c r="B347" s="63" t="s">
        <v>797</v>
      </c>
      <c r="C347" s="20" t="s">
        <v>798</v>
      </c>
      <c r="D347" s="17">
        <v>7400</v>
      </c>
      <c r="E347" s="63" t="s">
        <v>646</v>
      </c>
      <c r="F347" s="20" t="s">
        <v>14</v>
      </c>
      <c r="G347" s="17" t="s">
        <v>70</v>
      </c>
    </row>
    <row r="348" spans="1:7" ht="21.75" customHeight="1">
      <c r="A348" s="17">
        <v>449</v>
      </c>
      <c r="B348" s="63" t="s">
        <v>799</v>
      </c>
      <c r="C348" s="20" t="s">
        <v>800</v>
      </c>
      <c r="D348" s="17">
        <v>5600</v>
      </c>
      <c r="E348" s="63" t="s">
        <v>646</v>
      </c>
      <c r="F348" s="20" t="s">
        <v>14</v>
      </c>
      <c r="G348" s="17" t="s">
        <v>250</v>
      </c>
    </row>
    <row r="349" spans="1:7" ht="21.75" customHeight="1">
      <c r="A349" s="17">
        <v>450</v>
      </c>
      <c r="B349" s="63" t="s">
        <v>801</v>
      </c>
      <c r="C349" s="20" t="s">
        <v>802</v>
      </c>
      <c r="D349" s="17">
        <v>12000</v>
      </c>
      <c r="E349" s="63" t="s">
        <v>646</v>
      </c>
      <c r="F349" s="20" t="s">
        <v>14</v>
      </c>
      <c r="G349" s="17" t="s">
        <v>143</v>
      </c>
    </row>
    <row r="350" spans="1:7" ht="21.75" customHeight="1">
      <c r="A350" s="17">
        <v>451</v>
      </c>
      <c r="B350" s="63" t="s">
        <v>803</v>
      </c>
      <c r="C350" s="20" t="s">
        <v>804</v>
      </c>
      <c r="D350" s="17">
        <v>4200</v>
      </c>
      <c r="E350" s="63" t="s">
        <v>646</v>
      </c>
      <c r="F350" s="20" t="s">
        <v>14</v>
      </c>
      <c r="G350" s="17" t="s">
        <v>76</v>
      </c>
    </row>
    <row r="351" spans="1:7" ht="21.75" customHeight="1">
      <c r="A351" s="17">
        <v>452</v>
      </c>
      <c r="B351" s="63" t="s">
        <v>805</v>
      </c>
      <c r="C351" s="20" t="s">
        <v>806</v>
      </c>
      <c r="D351" s="17">
        <v>7400</v>
      </c>
      <c r="E351" s="63" t="s">
        <v>646</v>
      </c>
      <c r="F351" s="20" t="s">
        <v>14</v>
      </c>
      <c r="G351" s="17" t="s">
        <v>471</v>
      </c>
    </row>
    <row r="352" spans="1:7" ht="21.75" customHeight="1">
      <c r="A352" s="17">
        <v>453</v>
      </c>
      <c r="B352" s="63" t="s">
        <v>807</v>
      </c>
      <c r="C352" s="20" t="s">
        <v>808</v>
      </c>
      <c r="D352" s="17">
        <v>11400</v>
      </c>
      <c r="E352" s="63" t="s">
        <v>646</v>
      </c>
      <c r="F352" s="20" t="s">
        <v>14</v>
      </c>
      <c r="G352" s="17" t="s">
        <v>153</v>
      </c>
    </row>
    <row r="353" spans="1:7" ht="21.75" customHeight="1">
      <c r="A353" s="17">
        <v>454</v>
      </c>
      <c r="B353" s="63" t="s">
        <v>809</v>
      </c>
      <c r="C353" s="20" t="s">
        <v>810</v>
      </c>
      <c r="D353" s="17">
        <v>12000</v>
      </c>
      <c r="E353" s="63" t="s">
        <v>646</v>
      </c>
      <c r="F353" s="20" t="s">
        <v>14</v>
      </c>
      <c r="G353" s="17" t="s">
        <v>143</v>
      </c>
    </row>
    <row r="354" spans="1:7" ht="21.75" customHeight="1">
      <c r="A354" s="17">
        <v>455</v>
      </c>
      <c r="B354" s="63" t="s">
        <v>811</v>
      </c>
      <c r="C354" s="20" t="s">
        <v>812</v>
      </c>
      <c r="D354" s="17">
        <v>3600</v>
      </c>
      <c r="E354" s="63" t="s">
        <v>646</v>
      </c>
      <c r="F354" s="20" t="s">
        <v>14</v>
      </c>
      <c r="G354" s="17" t="s">
        <v>813</v>
      </c>
    </row>
    <row r="355" spans="1:7" ht="21.75" customHeight="1">
      <c r="A355" s="17">
        <v>456</v>
      </c>
      <c r="B355" s="63" t="s">
        <v>814</v>
      </c>
      <c r="C355" s="20" t="s">
        <v>815</v>
      </c>
      <c r="D355" s="17">
        <v>12000</v>
      </c>
      <c r="E355" s="63" t="s">
        <v>646</v>
      </c>
      <c r="F355" s="20" t="s">
        <v>14</v>
      </c>
      <c r="G355" s="17" t="s">
        <v>76</v>
      </c>
    </row>
    <row r="356" spans="1:7" ht="21.75" customHeight="1">
      <c r="A356" s="17">
        <v>457</v>
      </c>
      <c r="B356" s="63" t="s">
        <v>816</v>
      </c>
      <c r="C356" s="20" t="s">
        <v>817</v>
      </c>
      <c r="D356" s="17">
        <v>2800</v>
      </c>
      <c r="E356" s="63" t="s">
        <v>646</v>
      </c>
      <c r="F356" s="20" t="s">
        <v>14</v>
      </c>
      <c r="G356" s="17" t="s">
        <v>250</v>
      </c>
    </row>
    <row r="357" spans="1:7" ht="21.75" customHeight="1">
      <c r="A357" s="17">
        <v>458</v>
      </c>
      <c r="B357" s="63" t="s">
        <v>818</v>
      </c>
      <c r="C357" s="20" t="s">
        <v>819</v>
      </c>
      <c r="D357" s="17">
        <v>4000</v>
      </c>
      <c r="E357" s="63" t="s">
        <v>646</v>
      </c>
      <c r="F357" s="20" t="s">
        <v>14</v>
      </c>
      <c r="G357" s="17" t="s">
        <v>52</v>
      </c>
    </row>
    <row r="358" spans="1:7" ht="21.75" customHeight="1">
      <c r="A358" s="17">
        <v>459</v>
      </c>
      <c r="B358" s="63" t="s">
        <v>820</v>
      </c>
      <c r="C358" s="20" t="s">
        <v>821</v>
      </c>
      <c r="D358" s="17">
        <v>12000</v>
      </c>
      <c r="E358" s="63" t="s">
        <v>646</v>
      </c>
      <c r="F358" s="20" t="s">
        <v>14</v>
      </c>
      <c r="G358" s="17" t="s">
        <v>95</v>
      </c>
    </row>
    <row r="359" spans="1:7" ht="21.75" customHeight="1">
      <c r="A359" s="17">
        <v>460</v>
      </c>
      <c r="B359" s="63" t="s">
        <v>822</v>
      </c>
      <c r="C359" s="20" t="s">
        <v>823</v>
      </c>
      <c r="D359" s="17">
        <v>8000</v>
      </c>
      <c r="E359" s="63" t="s">
        <v>646</v>
      </c>
      <c r="F359" s="20" t="s">
        <v>14</v>
      </c>
      <c r="G359" s="17" t="s">
        <v>95</v>
      </c>
    </row>
    <row r="360" spans="1:7" ht="21.75" customHeight="1">
      <c r="A360" s="17">
        <v>461</v>
      </c>
      <c r="B360" s="63" t="s">
        <v>824</v>
      </c>
      <c r="C360" s="20" t="s">
        <v>825</v>
      </c>
      <c r="D360" s="17">
        <v>4800</v>
      </c>
      <c r="E360" s="63" t="s">
        <v>646</v>
      </c>
      <c r="F360" s="20" t="s">
        <v>14</v>
      </c>
      <c r="G360" s="17" t="s">
        <v>60</v>
      </c>
    </row>
    <row r="361" spans="1:7" ht="21.75" customHeight="1">
      <c r="A361" s="17">
        <v>462</v>
      </c>
      <c r="B361" s="63" t="s">
        <v>826</v>
      </c>
      <c r="C361" s="20" t="s">
        <v>827</v>
      </c>
      <c r="D361" s="17">
        <v>8600</v>
      </c>
      <c r="E361" s="63" t="s">
        <v>646</v>
      </c>
      <c r="F361" s="20" t="s">
        <v>14</v>
      </c>
      <c r="G361" s="17" t="s">
        <v>775</v>
      </c>
    </row>
    <row r="362" spans="1:7" ht="21.75" customHeight="1">
      <c r="A362" s="17">
        <v>463</v>
      </c>
      <c r="B362" s="63" t="s">
        <v>828</v>
      </c>
      <c r="C362" s="20" t="s">
        <v>829</v>
      </c>
      <c r="D362" s="17">
        <v>12000</v>
      </c>
      <c r="E362" s="63" t="s">
        <v>646</v>
      </c>
      <c r="F362" s="20" t="s">
        <v>14</v>
      </c>
      <c r="G362" s="17" t="s">
        <v>70</v>
      </c>
    </row>
    <row r="363" spans="1:7" ht="21.75" customHeight="1">
      <c r="A363" s="17">
        <v>464</v>
      </c>
      <c r="B363" s="63" t="s">
        <v>830</v>
      </c>
      <c r="C363" s="20" t="s">
        <v>831</v>
      </c>
      <c r="D363" s="17">
        <v>11600</v>
      </c>
      <c r="E363" s="63" t="s">
        <v>646</v>
      </c>
      <c r="F363" s="20" t="s">
        <v>14</v>
      </c>
      <c r="G363" s="17" t="s">
        <v>25</v>
      </c>
    </row>
    <row r="364" spans="1:7" ht="21.75" customHeight="1">
      <c r="A364" s="17">
        <v>465</v>
      </c>
      <c r="B364" s="63" t="s">
        <v>832</v>
      </c>
      <c r="C364" s="20" t="s">
        <v>833</v>
      </c>
      <c r="D364" s="17">
        <v>6000</v>
      </c>
      <c r="E364" s="63" t="s">
        <v>646</v>
      </c>
      <c r="F364" s="20" t="s">
        <v>14</v>
      </c>
      <c r="G364" s="17" t="s">
        <v>208</v>
      </c>
    </row>
    <row r="365" spans="1:7" ht="21.75" customHeight="1">
      <c r="A365" s="17">
        <v>466</v>
      </c>
      <c r="B365" s="63" t="s">
        <v>834</v>
      </c>
      <c r="C365" s="20" t="s">
        <v>835</v>
      </c>
      <c r="D365" s="17">
        <v>7600</v>
      </c>
      <c r="E365" s="63" t="s">
        <v>646</v>
      </c>
      <c r="F365" s="20" t="s">
        <v>14</v>
      </c>
      <c r="G365" s="17" t="s">
        <v>697</v>
      </c>
    </row>
    <row r="366" spans="1:7" ht="21.75" customHeight="1">
      <c r="A366" s="17">
        <v>467</v>
      </c>
      <c r="B366" s="63" t="s">
        <v>836</v>
      </c>
      <c r="C366" s="20" t="s">
        <v>837</v>
      </c>
      <c r="D366" s="17">
        <v>7800</v>
      </c>
      <c r="E366" s="63" t="s">
        <v>646</v>
      </c>
      <c r="F366" s="20" t="s">
        <v>14</v>
      </c>
      <c r="G366" s="17" t="s">
        <v>471</v>
      </c>
    </row>
    <row r="367" spans="1:7" ht="21.75" customHeight="1">
      <c r="A367" s="17">
        <v>468</v>
      </c>
      <c r="B367" s="63" t="s">
        <v>838</v>
      </c>
      <c r="C367" s="20" t="s">
        <v>839</v>
      </c>
      <c r="D367" s="17">
        <v>6400</v>
      </c>
      <c r="E367" s="63" t="s">
        <v>646</v>
      </c>
      <c r="F367" s="20" t="s">
        <v>14</v>
      </c>
      <c r="G367" s="17" t="s">
        <v>124</v>
      </c>
    </row>
    <row r="368" spans="1:7" ht="21.75" customHeight="1">
      <c r="A368" s="17">
        <v>469</v>
      </c>
      <c r="B368" s="63" t="s">
        <v>840</v>
      </c>
      <c r="C368" s="20" t="s">
        <v>841</v>
      </c>
      <c r="D368" s="17">
        <v>12000</v>
      </c>
      <c r="E368" s="63" t="s">
        <v>646</v>
      </c>
      <c r="F368" s="20" t="s">
        <v>14</v>
      </c>
      <c r="G368" s="17" t="s">
        <v>842</v>
      </c>
    </row>
    <row r="369" spans="1:7" ht="21.75" customHeight="1">
      <c r="A369" s="69" t="s">
        <v>843</v>
      </c>
      <c r="B369" s="70"/>
      <c r="C369" s="71"/>
      <c r="D369" s="72">
        <f>SUM(D3:D368)</f>
        <v>3147760</v>
      </c>
      <c r="E369" s="73"/>
      <c r="F369" s="73"/>
      <c r="G369" s="73"/>
    </row>
  </sheetData>
  <sheetProtection/>
  <mergeCells count="2">
    <mergeCell ref="A1:G1"/>
    <mergeCell ref="A369:B369"/>
  </mergeCells>
  <conditionalFormatting sqref="C15">
    <cfRule type="expression" priority="5" dxfId="0" stopIfTrue="1">
      <formula>AND(COUNTIF($C$15,C15)&gt;1,NOT(ISBLANK(C15)))</formula>
    </cfRule>
  </conditionalFormatting>
  <conditionalFormatting sqref="C79">
    <cfRule type="expression" priority="4" dxfId="0" stopIfTrue="1">
      <formula>AND(COUNTIF($C$79,C79)&gt;1,NOT(ISBLANK(C79)))</formula>
    </cfRule>
  </conditionalFormatting>
  <conditionalFormatting sqref="C80">
    <cfRule type="expression" priority="3" dxfId="0" stopIfTrue="1">
      <formula>AND(COUNTIF($C$80,C80)&gt;1,NOT(ISBLANK(C80)))</formula>
    </cfRule>
  </conditionalFormatting>
  <conditionalFormatting sqref="C81">
    <cfRule type="expression" priority="2" dxfId="0" stopIfTrue="1">
      <formula>AND(COUNTIF($C$81,C81)&gt;1,NOT(ISBLANK(C81)))</formula>
    </cfRule>
  </conditionalFormatting>
  <conditionalFormatting sqref="C82">
    <cfRule type="expression" priority="1" dxfId="0" stopIfTrue="1">
      <formula>AND(COUNTIF($C$82,C82)&gt;1,NOT(ISBLANK(C82)))</formula>
    </cfRule>
  </conditionalFormatting>
  <printOptions horizontalCentered="1"/>
  <pageMargins left="0.3576388888888889" right="0.38958333333333334" top="0.35" bottom="0.38958333333333334" header="0.11805555555555555" footer="0.2791666666666667"/>
  <pageSetup fitToHeight="0" fitToWidth="1" horizontalDpi="600" verticalDpi="600" orientation="landscape" paperSize="9"/>
  <headerFooter scaleWithDoc="0" alignWithMargins="0">
    <oddFooter xml:space="preserve">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844</v>
      </c>
      <c r="C1" s="1" t="b">
        <v>1</v>
      </c>
    </row>
    <row r="2" ht="13.5">
      <c r="A2" s="2" t="s">
        <v>845</v>
      </c>
    </row>
    <row r="3" spans="1:3" ht="13.5">
      <c r="A3" s="3" t="s">
        <v>846</v>
      </c>
      <c r="C3" s="4" t="s">
        <v>847</v>
      </c>
    </row>
    <row r="4" ht="12.75">
      <c r="A4" s="3">
        <v>3</v>
      </c>
    </row>
    <row r="6" ht="13.5"/>
    <row r="7" ht="12.75">
      <c r="A7" s="5" t="s">
        <v>848</v>
      </c>
    </row>
    <row r="8" ht="12.75">
      <c r="A8" s="6" t="s">
        <v>849</v>
      </c>
    </row>
    <row r="9" ht="12.75">
      <c r="A9" s="7" t="s">
        <v>850</v>
      </c>
    </row>
    <row r="10" ht="12.75">
      <c r="A10" s="6" t="s">
        <v>851</v>
      </c>
    </row>
    <row r="11" ht="13.5">
      <c r="A11" s="8" t="s">
        <v>852</v>
      </c>
    </row>
    <row r="13" ht="13.5"/>
    <row r="14" ht="13.5">
      <c r="A14" s="4" t="s">
        <v>853</v>
      </c>
    </row>
    <row r="16" ht="13.5"/>
    <row r="17" ht="13.5">
      <c r="C17" s="4" t="s">
        <v>854</v>
      </c>
    </row>
    <row r="20" ht="12.75">
      <c r="A20" s="9" t="s">
        <v>855</v>
      </c>
    </row>
    <row r="26" ht="13.5">
      <c r="C26" s="10" t="s">
        <v>856</v>
      </c>
    </row>
    <row r="27" ht="12.75">
      <c r="A27" s="11" t="b">
        <v>1</v>
      </c>
    </row>
    <row r="28" ht="12.75">
      <c r="A28" s="11" t="b">
        <v>1</v>
      </c>
    </row>
    <row r="29" ht="12.75">
      <c r="A29" s="11" t="b">
        <v>1</v>
      </c>
    </row>
    <row r="31" ht="12.75">
      <c r="A31" s="11" t="b">
        <v>1</v>
      </c>
    </row>
    <row r="32" spans="1:3" ht="12.75">
      <c r="A32" s="11" t="b">
        <v>1</v>
      </c>
      <c r="C32" s="11" t="b">
        <v>1</v>
      </c>
    </row>
    <row r="33" ht="12.75">
      <c r="A33" s="11" t="b">
        <v>1</v>
      </c>
    </row>
    <row r="34" spans="1:3" ht="12.75">
      <c r="A34" s="11" t="b">
        <v>1</v>
      </c>
      <c r="C34" s="11" t="e">
        <v>#VALUE!</v>
      </c>
    </row>
    <row r="35" ht="12.75">
      <c r="A35" s="11" t="b">
        <v>1</v>
      </c>
    </row>
    <row r="36" ht="12.75">
      <c r="A36" s="11" t="b">
        <v>1</v>
      </c>
    </row>
    <row r="37" ht="12.75">
      <c r="A37" s="11" t="b">
        <v>1</v>
      </c>
    </row>
    <row r="38" ht="12.75">
      <c r="A38" s="11" t="b">
        <v>1</v>
      </c>
    </row>
    <row r="39" ht="12.75">
      <c r="A39" s="11" t="b">
        <v>0</v>
      </c>
    </row>
    <row r="40" ht="12.75">
      <c r="C40" s="11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꯭A꯭m꯭b꯭i꯭t꯭i꯭o꯭n꯭</cp:lastModifiedBy>
  <cp:lastPrinted>2021-04-25T02:30:06Z</cp:lastPrinted>
  <dcterms:created xsi:type="dcterms:W3CDTF">2012-09-12T08:47:58Z</dcterms:created>
  <dcterms:modified xsi:type="dcterms:W3CDTF">2022-06-29T09:39:38Z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579844905C2E47229AEE254C9B6D2350</vt:lpwstr>
  </property>
  <property fmtid="{D5CDD505-2E9C-101B-9397-08002B2CF9AE}" pid="5" name="commonda">
    <vt:lpwstr>eyJoZGlkIjoiNzdlOGY2ZWY1YTc3MDQ4M2RmMjEwMWJjODY3ZGMxMzgifQ==</vt:lpwstr>
  </property>
</Properties>
</file>