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2"/>
  </bookViews>
  <sheets>
    <sheet name="张家塬 乡" sheetId="1" r:id="rId1"/>
    <sheet name="田老庄乡" sheetId="2" r:id="rId2"/>
    <sheet name="预旺镇" sheetId="3" r:id="rId3"/>
  </sheets>
  <definedNames>
    <definedName name="_xlnm.Print_Titles" localSheetId="0">'张家塬 乡'!$1:$3</definedName>
    <definedName name="_xlnm.Print_Titles" localSheetId="1">田老庄乡!$1:$3</definedName>
    <definedName name="_xlnm.Print_Titles" localSheetId="2">预旺镇!$3:$3</definedName>
    <definedName name="_xlnm._FilterDatabase" localSheetId="2" hidden="1">预旺镇!$A$4:$G$147</definedName>
  </definedNames>
  <calcPr calcId="144525"/>
</workbook>
</file>

<file path=xl/comments1.xml><?xml version="1.0" encoding="utf-8"?>
<comments xmlns="http://schemas.openxmlformats.org/spreadsheetml/2006/main">
  <authors>
    <author>微软用户</author>
  </authors>
  <commentList>
    <comment ref="C534" authorId="0">
      <text>
        <r>
          <rPr>
            <sz val="9"/>
            <rFont val="Tahoma"/>
            <charset val="134"/>
          </rPr>
          <t>身份证号格式错误！身份证号必须为15位或18位！</t>
        </r>
      </text>
    </comment>
  </commentList>
</comments>
</file>

<file path=xl/sharedStrings.xml><?xml version="1.0" encoding="utf-8"?>
<sst xmlns="http://schemas.openxmlformats.org/spreadsheetml/2006/main" count="6102" uniqueCount="4440">
  <si>
    <t>同心县2021年旱作节水农业技术推广示范项目地膜玉米种植补贴资金兑付花名册</t>
  </si>
  <si>
    <t>项目实施乡镇（公章）：张家塬 乡（镇）                                           单位：  元</t>
  </si>
  <si>
    <t>序号</t>
  </si>
  <si>
    <t>种植户（组织）名称</t>
  </si>
  <si>
    <t xml:space="preserve">身份证号码（组织机构代码）  </t>
  </si>
  <si>
    <t xml:space="preserve">验收核实面积（亩）  </t>
  </si>
  <si>
    <t>补贴金额（元）（补贴标准每亩100元  ）</t>
  </si>
  <si>
    <t>种植户一卡通账户（组织开户银行账号）</t>
  </si>
  <si>
    <t>联系电话</t>
  </si>
  <si>
    <t>王海朝</t>
  </si>
  <si>
    <t>642127********0818</t>
  </si>
  <si>
    <t>622947*********7200</t>
  </si>
  <si>
    <t>15*****2913</t>
  </si>
  <si>
    <t>王海龙</t>
  </si>
  <si>
    <t>642127********0817</t>
  </si>
  <si>
    <t>622947*********4983</t>
  </si>
  <si>
    <t>13*****7955</t>
  </si>
  <si>
    <t>王志发</t>
  </si>
  <si>
    <t>642127********0811</t>
  </si>
  <si>
    <t>622947*********6707</t>
  </si>
  <si>
    <t>18*****1849</t>
  </si>
  <si>
    <t>李玉军</t>
  </si>
  <si>
    <t>642127********085x</t>
  </si>
  <si>
    <t>622947*********7908</t>
  </si>
  <si>
    <t>13*****2925</t>
  </si>
  <si>
    <t>余克颖</t>
  </si>
  <si>
    <t>642127********083X</t>
  </si>
  <si>
    <t>622947*********2995</t>
  </si>
  <si>
    <t>18*****1657</t>
  </si>
  <si>
    <t>李祥梅</t>
  </si>
  <si>
    <t>642127********0820</t>
  </si>
  <si>
    <t>622947*********3043</t>
  </si>
  <si>
    <t>13*****0985</t>
  </si>
  <si>
    <t>郭万文</t>
  </si>
  <si>
    <t>640324********0838</t>
  </si>
  <si>
    <t>622947*********4595</t>
  </si>
  <si>
    <t>18*****0064</t>
  </si>
  <si>
    <t>武金存</t>
  </si>
  <si>
    <t>642127********0859</t>
  </si>
  <si>
    <t>622947*********6913</t>
  </si>
  <si>
    <t>13*****4871</t>
  </si>
  <si>
    <t>高秀莲</t>
  </si>
  <si>
    <t>642127********0828</t>
  </si>
  <si>
    <t>622947*********3837</t>
  </si>
  <si>
    <t>18*****4202</t>
  </si>
  <si>
    <t>武鸿广</t>
  </si>
  <si>
    <t>642127********081X</t>
  </si>
  <si>
    <t>622947*********5683</t>
  </si>
  <si>
    <t>15*****0538</t>
  </si>
  <si>
    <t>范玉贵</t>
  </si>
  <si>
    <t>622947*********4033</t>
  </si>
  <si>
    <t>15*****5519</t>
  </si>
  <si>
    <t>郭汉发</t>
  </si>
  <si>
    <t>622947*********5824</t>
  </si>
  <si>
    <t>13*****0489</t>
  </si>
  <si>
    <t>瞿俊琴</t>
  </si>
  <si>
    <t>642127********0829</t>
  </si>
  <si>
    <t>622947*********8600</t>
  </si>
  <si>
    <t>15*****2527</t>
  </si>
  <si>
    <t>武鸿贤</t>
  </si>
  <si>
    <t>642127********0814</t>
  </si>
  <si>
    <t>622947*********6095</t>
  </si>
  <si>
    <t>15*****7292</t>
  </si>
  <si>
    <t>刘学贵</t>
  </si>
  <si>
    <t>622947*********5121</t>
  </si>
  <si>
    <t>13*****4282</t>
  </si>
  <si>
    <t>王治彩</t>
  </si>
  <si>
    <t>642127********0825</t>
  </si>
  <si>
    <t>622947*********4132</t>
  </si>
  <si>
    <t>15*****8735</t>
  </si>
  <si>
    <t>刘得河</t>
  </si>
  <si>
    <t>642127********0816</t>
  </si>
  <si>
    <t>622947*********7689</t>
  </si>
  <si>
    <t>13*****9808</t>
  </si>
  <si>
    <t>武金耀</t>
  </si>
  <si>
    <t>642127********0819</t>
  </si>
  <si>
    <t>622947*********8240</t>
  </si>
  <si>
    <t>18*****2685</t>
  </si>
  <si>
    <t>刘得定</t>
  </si>
  <si>
    <t>622947*********8356</t>
  </si>
  <si>
    <t>14*****2762</t>
  </si>
  <si>
    <t>武海军</t>
  </si>
  <si>
    <t>640324********0819</t>
  </si>
  <si>
    <t>622947*********7783</t>
  </si>
  <si>
    <t>13*****5728</t>
  </si>
  <si>
    <t>刘得刚</t>
  </si>
  <si>
    <t>622947*********6467</t>
  </si>
  <si>
    <t>18*****2328</t>
  </si>
  <si>
    <t>寇正远</t>
  </si>
  <si>
    <t>622947*********7275</t>
  </si>
  <si>
    <t>15*****3486</t>
  </si>
  <si>
    <t>刘学举</t>
  </si>
  <si>
    <t>642127********0810</t>
  </si>
  <si>
    <t>622947*********5949</t>
  </si>
  <si>
    <t>17*****9591</t>
  </si>
  <si>
    <t>罗玺风</t>
  </si>
  <si>
    <t>642127********0822</t>
  </si>
  <si>
    <t>622947*********5360</t>
  </si>
  <si>
    <t>13*****9929</t>
  </si>
  <si>
    <t>武平邦</t>
  </si>
  <si>
    <t>622947*********3937</t>
  </si>
  <si>
    <t>13*****4069</t>
  </si>
  <si>
    <t>寇正平</t>
  </si>
  <si>
    <t>622947*********5477</t>
  </si>
  <si>
    <t>18*****2069</t>
  </si>
  <si>
    <t>刘学成</t>
  </si>
  <si>
    <t>642127********0815</t>
  </si>
  <si>
    <t>622947*********3498</t>
  </si>
  <si>
    <t>18*****5984</t>
  </si>
  <si>
    <t>武金喜</t>
  </si>
  <si>
    <t>640324********0810</t>
  </si>
  <si>
    <t>622947*********3175</t>
  </si>
  <si>
    <t>13*****5855</t>
  </si>
  <si>
    <t>刘学顺</t>
  </si>
  <si>
    <t>642127********0839</t>
  </si>
  <si>
    <t>622947*********3399</t>
  </si>
  <si>
    <t>13*****5049</t>
  </si>
  <si>
    <t>武鸿彦</t>
  </si>
  <si>
    <t>622947*********4819</t>
  </si>
  <si>
    <t>13*****5435</t>
  </si>
  <si>
    <t>罗进贵</t>
  </si>
  <si>
    <t>622947*********5600</t>
  </si>
  <si>
    <t>13*****3926</t>
  </si>
  <si>
    <t>马奇宝</t>
  </si>
  <si>
    <t>640324********103X</t>
  </si>
  <si>
    <t>622947*********8901</t>
  </si>
  <si>
    <t>杨彦林</t>
  </si>
  <si>
    <t>642127********0936</t>
  </si>
  <si>
    <t>622947*********6228</t>
  </si>
  <si>
    <t>18*****8132</t>
  </si>
  <si>
    <t>杨天保</t>
  </si>
  <si>
    <t>640324********0816</t>
  </si>
  <si>
    <t>622947*********2979</t>
  </si>
  <si>
    <t>15*****8301</t>
  </si>
  <si>
    <t>杨彦生</t>
  </si>
  <si>
    <t>622947*********6061</t>
  </si>
  <si>
    <t>15*****1039</t>
  </si>
  <si>
    <t>马启成</t>
  </si>
  <si>
    <t>622947*********3977</t>
  </si>
  <si>
    <t>15*****6385</t>
  </si>
  <si>
    <t>马启科</t>
  </si>
  <si>
    <t>640324********0818</t>
  </si>
  <si>
    <t>622947*********4108</t>
  </si>
  <si>
    <t>18*****5905</t>
  </si>
  <si>
    <t>李正仓</t>
  </si>
  <si>
    <t>622947*********5675</t>
  </si>
  <si>
    <t>13*****8412</t>
  </si>
  <si>
    <t>罗正武</t>
  </si>
  <si>
    <t>622947*********5510</t>
  </si>
  <si>
    <t>17*****4327</t>
  </si>
  <si>
    <t>马正才</t>
  </si>
  <si>
    <t>622947*********8554</t>
  </si>
  <si>
    <t>13*****7191</t>
  </si>
  <si>
    <t>马启何</t>
  </si>
  <si>
    <t>622947*********5253</t>
  </si>
  <si>
    <t>18*****4963</t>
  </si>
  <si>
    <t>赵生保</t>
  </si>
  <si>
    <t>622947*********5386</t>
  </si>
  <si>
    <t>18*****1731</t>
  </si>
  <si>
    <t>马海龙</t>
  </si>
  <si>
    <t>642127********1055</t>
  </si>
  <si>
    <t>622947*********5020</t>
  </si>
  <si>
    <t>18*****3941</t>
  </si>
  <si>
    <t>马正杰</t>
  </si>
  <si>
    <t>622947*********8869</t>
  </si>
  <si>
    <t>13*****3195</t>
  </si>
  <si>
    <t>马银海</t>
  </si>
  <si>
    <t>622947*********1408</t>
  </si>
  <si>
    <t>18*****9748</t>
  </si>
  <si>
    <t>马进相</t>
  </si>
  <si>
    <t>622947*********7002</t>
  </si>
  <si>
    <t>15*****1300</t>
  </si>
  <si>
    <t>张永梅</t>
  </si>
  <si>
    <t>640324********084X</t>
  </si>
  <si>
    <t>622947*********8513</t>
  </si>
  <si>
    <t>13*****0998</t>
  </si>
  <si>
    <t>杨得文</t>
  </si>
  <si>
    <t>642127********0812</t>
  </si>
  <si>
    <t>622947*********2896</t>
  </si>
  <si>
    <t>15*****3711</t>
  </si>
  <si>
    <t>杨得川</t>
  </si>
  <si>
    <t>642127********1016</t>
  </si>
  <si>
    <t>622947*********4843</t>
  </si>
  <si>
    <t>15*****1943</t>
  </si>
  <si>
    <t>马正兰</t>
  </si>
  <si>
    <t>642127********0821</t>
  </si>
  <si>
    <t>622947*********0934</t>
  </si>
  <si>
    <t>杨彦礼</t>
  </si>
  <si>
    <t>642127********0852</t>
  </si>
  <si>
    <t>622947*********6129</t>
  </si>
  <si>
    <t>18*****0582</t>
  </si>
  <si>
    <t>杨彦海</t>
  </si>
  <si>
    <t>622947*********4223</t>
  </si>
  <si>
    <t>18*****4915</t>
  </si>
  <si>
    <t>杨彦福</t>
  </si>
  <si>
    <t>622947*********5592</t>
  </si>
  <si>
    <t>18*****4966</t>
  </si>
  <si>
    <t>罗正虎</t>
  </si>
  <si>
    <t>622947*********2778</t>
  </si>
  <si>
    <t>13*****6353</t>
  </si>
  <si>
    <t>马银亮</t>
  </si>
  <si>
    <t>640324********0854</t>
  </si>
  <si>
    <t>622947*********6996</t>
  </si>
  <si>
    <t>13*****8523</t>
  </si>
  <si>
    <t>黑正贵</t>
  </si>
  <si>
    <t>622947*********5758</t>
  </si>
  <si>
    <t>18*****4233</t>
  </si>
  <si>
    <t>李付英</t>
  </si>
  <si>
    <t>642127********082x</t>
  </si>
  <si>
    <t>622947*********2854</t>
  </si>
  <si>
    <t>13*****7396</t>
  </si>
  <si>
    <t>马正付</t>
  </si>
  <si>
    <t>642127********1035</t>
  </si>
  <si>
    <t>622947*********3613</t>
  </si>
  <si>
    <t>15*****6276</t>
  </si>
  <si>
    <t>马银礼</t>
  </si>
  <si>
    <t>642127********0853</t>
  </si>
  <si>
    <t>622947*********2847</t>
  </si>
  <si>
    <t>13*****3429</t>
  </si>
  <si>
    <t>马彦武</t>
  </si>
  <si>
    <t>642127********0858</t>
  </si>
  <si>
    <t>622947*********5210</t>
  </si>
  <si>
    <t>13*****7450</t>
  </si>
  <si>
    <t>马付银</t>
  </si>
  <si>
    <t>642127********1014</t>
  </si>
  <si>
    <t>622947*********7549</t>
  </si>
  <si>
    <t>15*****7209</t>
  </si>
  <si>
    <t>李正花</t>
  </si>
  <si>
    <t>642127********082X</t>
  </si>
  <si>
    <t>622947*********6970</t>
  </si>
  <si>
    <t>17*****5862</t>
  </si>
  <si>
    <t>马应秀</t>
  </si>
  <si>
    <t>181611*********</t>
  </si>
  <si>
    <t>17*****4355</t>
  </si>
  <si>
    <t>马启贵</t>
  </si>
  <si>
    <t>642127********0954</t>
  </si>
  <si>
    <t>李玉清</t>
  </si>
  <si>
    <t>622947*********6988</t>
  </si>
  <si>
    <t>18*****0838</t>
  </si>
  <si>
    <t>李玉川</t>
  </si>
  <si>
    <t>642127********0957</t>
  </si>
  <si>
    <t>622947*********7499</t>
  </si>
  <si>
    <t>18*****5301</t>
  </si>
  <si>
    <t>黑社花</t>
  </si>
  <si>
    <t>642127********0843</t>
  </si>
  <si>
    <t>622947*********4579</t>
  </si>
  <si>
    <t>18*****7790</t>
  </si>
  <si>
    <t>马志广</t>
  </si>
  <si>
    <t>622947*********3114</t>
  </si>
  <si>
    <t>17*****6319</t>
  </si>
  <si>
    <t>马志鹏</t>
  </si>
  <si>
    <t>640324********1058</t>
  </si>
  <si>
    <t>622947*********3670</t>
  </si>
  <si>
    <t>13*****0031</t>
  </si>
  <si>
    <t>马启军</t>
  </si>
  <si>
    <t>622947*********3035</t>
  </si>
  <si>
    <t>13*****0720</t>
  </si>
  <si>
    <t>王正华</t>
  </si>
  <si>
    <t>622947*********4520</t>
  </si>
  <si>
    <t>18*****1751</t>
  </si>
  <si>
    <t>马良英</t>
  </si>
  <si>
    <t>622947*********4611</t>
  </si>
  <si>
    <t>18*****9856</t>
  </si>
  <si>
    <t>赵生祥</t>
  </si>
  <si>
    <t>642127********0832</t>
  </si>
  <si>
    <t>622947*********4066</t>
  </si>
  <si>
    <t>17*****8387</t>
  </si>
  <si>
    <t>李玉才</t>
  </si>
  <si>
    <t>622947*********4876</t>
  </si>
  <si>
    <t>15*****8447</t>
  </si>
  <si>
    <t>马志海</t>
  </si>
  <si>
    <t>622947*********7980</t>
  </si>
  <si>
    <t>15*****6090</t>
  </si>
  <si>
    <t>马志福</t>
  </si>
  <si>
    <t>622947*********8448</t>
  </si>
  <si>
    <t>17*****9882</t>
  </si>
  <si>
    <t>马正贵</t>
  </si>
  <si>
    <t>642127********0833</t>
  </si>
  <si>
    <t>622947*********4686</t>
  </si>
  <si>
    <t>18*****5063</t>
  </si>
  <si>
    <t>李东华</t>
  </si>
  <si>
    <t>642127********0872</t>
  </si>
  <si>
    <t>622947*********5923</t>
  </si>
  <si>
    <t>18*****6221</t>
  </si>
  <si>
    <t>马应成</t>
  </si>
  <si>
    <t>622947*********7598</t>
  </si>
  <si>
    <t>18*****8738</t>
  </si>
  <si>
    <t>马成宝</t>
  </si>
  <si>
    <t>640324********0815</t>
  </si>
  <si>
    <t>622947*********3514</t>
  </si>
  <si>
    <t>13*****5696</t>
  </si>
  <si>
    <t>马应西</t>
  </si>
  <si>
    <t>622947*********7945</t>
  </si>
  <si>
    <t>18*****8639</t>
  </si>
  <si>
    <t>马成理</t>
  </si>
  <si>
    <t>640324********0813</t>
  </si>
  <si>
    <t>622947*********7937</t>
  </si>
  <si>
    <t>15*****7416</t>
  </si>
  <si>
    <t>马成程</t>
  </si>
  <si>
    <t>622947*********7328</t>
  </si>
  <si>
    <t>13*****3381</t>
  </si>
  <si>
    <t>马如升</t>
  </si>
  <si>
    <t>622947*********6558</t>
  </si>
  <si>
    <t>15*****5169</t>
  </si>
  <si>
    <t>马如勤</t>
  </si>
  <si>
    <t>15*****2216</t>
  </si>
  <si>
    <t>马如明</t>
  </si>
  <si>
    <t>622947*********5733</t>
  </si>
  <si>
    <t>18*****4488</t>
  </si>
  <si>
    <t>马应合</t>
  </si>
  <si>
    <t>642127********0857</t>
  </si>
  <si>
    <t>622947*********7956</t>
  </si>
  <si>
    <t>*****</t>
  </si>
  <si>
    <t>马应杰</t>
  </si>
  <si>
    <t>622947*********2813</t>
  </si>
  <si>
    <t>15*****7355</t>
  </si>
  <si>
    <t>马强</t>
  </si>
  <si>
    <t>640324********0812</t>
  </si>
  <si>
    <t>622947*********4439</t>
  </si>
  <si>
    <t>14*****0115</t>
  </si>
  <si>
    <t>武鸿省</t>
  </si>
  <si>
    <t>642127********0911</t>
  </si>
  <si>
    <t>622947*********7960</t>
  </si>
  <si>
    <t>13*****1568</t>
  </si>
  <si>
    <t>马志平</t>
  </si>
  <si>
    <t>15*****3376</t>
  </si>
  <si>
    <t>马富文</t>
  </si>
  <si>
    <t>642127********0836</t>
  </si>
  <si>
    <t>622947*********8463</t>
  </si>
  <si>
    <t>15*****0133</t>
  </si>
  <si>
    <t>马志军</t>
  </si>
  <si>
    <t>622947*********2797</t>
  </si>
  <si>
    <t>18*****0335</t>
  </si>
  <si>
    <t>李富怀</t>
  </si>
  <si>
    <t>642127********085X</t>
  </si>
  <si>
    <t>622947*********6541</t>
  </si>
  <si>
    <t>13*****1351</t>
  </si>
  <si>
    <t>李付珍</t>
  </si>
  <si>
    <t>642127********0813</t>
  </si>
  <si>
    <t>622947*********6202</t>
  </si>
  <si>
    <t>13*****3897</t>
  </si>
  <si>
    <t>马玉福</t>
  </si>
  <si>
    <t>622947*********6434</t>
  </si>
  <si>
    <t>18*****1321</t>
  </si>
  <si>
    <t>马应礼</t>
  </si>
  <si>
    <t>622947*********1019</t>
  </si>
  <si>
    <t>15*****3782</t>
  </si>
  <si>
    <t>李忠伏</t>
  </si>
  <si>
    <t>622947*********1475</t>
  </si>
  <si>
    <t>18*****9818</t>
  </si>
  <si>
    <t>马丽</t>
  </si>
  <si>
    <t>640324********1089</t>
  </si>
  <si>
    <t>622947*********6806</t>
  </si>
  <si>
    <t>13*****3938</t>
  </si>
  <si>
    <t>杨志龙</t>
  </si>
  <si>
    <t>642127********0912</t>
  </si>
  <si>
    <t>622947*********5691</t>
  </si>
  <si>
    <t>13*****9174</t>
  </si>
  <si>
    <t>马玉贵</t>
  </si>
  <si>
    <t>622947*********5156</t>
  </si>
  <si>
    <t>18*****7330</t>
  </si>
  <si>
    <t>李付云</t>
  </si>
  <si>
    <t>622947*********4209</t>
  </si>
  <si>
    <t>马应财</t>
  </si>
  <si>
    <t>622947*********3738</t>
  </si>
  <si>
    <t>17*****9089</t>
  </si>
  <si>
    <t>马成云</t>
  </si>
  <si>
    <t>622947*********1622</t>
  </si>
  <si>
    <t>13*****4049</t>
  </si>
  <si>
    <t>马玉秀</t>
  </si>
  <si>
    <t>622947*********7295</t>
  </si>
  <si>
    <t>13*****14489</t>
  </si>
  <si>
    <t>买风英</t>
  </si>
  <si>
    <t>622947*********6210</t>
  </si>
  <si>
    <t>15*****6692</t>
  </si>
  <si>
    <t>马成刚</t>
  </si>
  <si>
    <t>622947*********7301</t>
  </si>
  <si>
    <t>13*****5319</t>
  </si>
  <si>
    <t>马应真</t>
  </si>
  <si>
    <t>622947*********8661</t>
  </si>
  <si>
    <t>18*****2563</t>
  </si>
  <si>
    <t>马应云</t>
  </si>
  <si>
    <t>642127********0851</t>
  </si>
  <si>
    <t>622947*********5915</t>
  </si>
  <si>
    <t>15*****4926</t>
  </si>
  <si>
    <t>马平</t>
  </si>
  <si>
    <t>640234********0816</t>
  </si>
  <si>
    <t>622947*********3824</t>
  </si>
  <si>
    <t>13*****5445</t>
  </si>
  <si>
    <t>马应朋</t>
  </si>
  <si>
    <t>622947*********6640</t>
  </si>
  <si>
    <t>18*****0397</t>
  </si>
  <si>
    <t>马应怀</t>
  </si>
  <si>
    <t>642127********0877</t>
  </si>
  <si>
    <t>马应福</t>
  </si>
  <si>
    <t>622947*********0801</t>
  </si>
  <si>
    <t>马应江</t>
  </si>
  <si>
    <t>622947*********8208</t>
  </si>
  <si>
    <t>杨志军</t>
  </si>
  <si>
    <t>622947*********3779</t>
  </si>
  <si>
    <t>马应良</t>
  </si>
  <si>
    <t>13*****2014</t>
  </si>
  <si>
    <t>杨彦明</t>
  </si>
  <si>
    <t>622947*********3365</t>
  </si>
  <si>
    <t>13*****8094</t>
  </si>
  <si>
    <t>马应俊</t>
  </si>
  <si>
    <t>642127********0835</t>
  </si>
  <si>
    <t>622947*********3192</t>
  </si>
  <si>
    <t>18*****1039</t>
  </si>
  <si>
    <t>武占海</t>
  </si>
  <si>
    <t>622947*********6509</t>
  </si>
  <si>
    <t>18*****5100</t>
  </si>
  <si>
    <t>杨文贵</t>
  </si>
  <si>
    <t>622947*********2656</t>
  </si>
  <si>
    <t>13*****6597</t>
  </si>
  <si>
    <t>马清兰</t>
  </si>
  <si>
    <t>642127********0847</t>
  </si>
  <si>
    <t>622947*********2649</t>
  </si>
  <si>
    <t>18*****7717</t>
  </si>
  <si>
    <t>杨志海</t>
  </si>
  <si>
    <t>622947*********4082</t>
  </si>
  <si>
    <t>王亮</t>
  </si>
  <si>
    <t>640324********0817</t>
  </si>
  <si>
    <t>622947*********6787</t>
  </si>
  <si>
    <t>18*****5538</t>
  </si>
  <si>
    <t>杨志德</t>
  </si>
  <si>
    <t>622947*********6533</t>
  </si>
  <si>
    <t>13*****3868</t>
  </si>
  <si>
    <t>马尚华</t>
  </si>
  <si>
    <t>642127********0824</t>
  </si>
  <si>
    <t>622947*********5105</t>
  </si>
  <si>
    <t>13*****5171</t>
  </si>
  <si>
    <t>马成敞</t>
  </si>
  <si>
    <t>640324********0837</t>
  </si>
  <si>
    <t>622947*********8364</t>
  </si>
  <si>
    <t>15*****9725</t>
  </si>
  <si>
    <t>杨彦江</t>
  </si>
  <si>
    <t>642127********0879</t>
  </si>
  <si>
    <t>622947*********7473</t>
  </si>
  <si>
    <t>13*****4934</t>
  </si>
  <si>
    <t>杨志保</t>
  </si>
  <si>
    <t>622947*********2276</t>
  </si>
  <si>
    <t>18*****5095</t>
  </si>
  <si>
    <t>李玉</t>
  </si>
  <si>
    <t>642127********1053</t>
  </si>
  <si>
    <t>622947*********6832</t>
  </si>
  <si>
    <t>李平</t>
  </si>
  <si>
    <t>640324********085X</t>
  </si>
  <si>
    <t>622947*********6145</t>
  </si>
  <si>
    <t>17*****1889</t>
  </si>
  <si>
    <t>郝守武</t>
  </si>
  <si>
    <t>622947*********1629</t>
  </si>
  <si>
    <t>18*****3557</t>
  </si>
  <si>
    <t>郝守虎</t>
  </si>
  <si>
    <t>642127********0831</t>
  </si>
  <si>
    <t>622947*********7761</t>
  </si>
  <si>
    <t>18*****9500</t>
  </si>
  <si>
    <t>郝玉会</t>
  </si>
  <si>
    <t>622947*********1563</t>
  </si>
  <si>
    <t>15*****7739</t>
  </si>
  <si>
    <t>郝守忠</t>
  </si>
  <si>
    <t>622947*********0056</t>
  </si>
  <si>
    <t>14*****0062</t>
  </si>
  <si>
    <t>郝永满</t>
  </si>
  <si>
    <t>622947*********7507</t>
  </si>
  <si>
    <t>郝玉海</t>
  </si>
  <si>
    <t>640324********0851</t>
  </si>
  <si>
    <t>622947*********7923</t>
  </si>
  <si>
    <t>郝守信</t>
  </si>
  <si>
    <t>622947*********4041</t>
  </si>
  <si>
    <t>郝守学</t>
  </si>
  <si>
    <t>640324********083X</t>
  </si>
  <si>
    <t>622947*********8880</t>
  </si>
  <si>
    <t>18*****3220</t>
  </si>
  <si>
    <t>郝守科</t>
  </si>
  <si>
    <t>640324********0855</t>
  </si>
  <si>
    <t>622947*********5063</t>
  </si>
  <si>
    <t>17*****6310</t>
  </si>
  <si>
    <t>张正科</t>
  </si>
  <si>
    <t>622947*********1684</t>
  </si>
  <si>
    <t>17*****5115</t>
  </si>
  <si>
    <t>杨金龙</t>
  </si>
  <si>
    <t>622947*********2888</t>
  </si>
  <si>
    <t>马应兵</t>
  </si>
  <si>
    <t>622947*********4654</t>
  </si>
  <si>
    <t>马应海</t>
  </si>
  <si>
    <t>622947*********8281</t>
  </si>
  <si>
    <t>13*****5416</t>
  </si>
  <si>
    <t>姚建忠</t>
  </si>
  <si>
    <t>622947*********7762</t>
  </si>
  <si>
    <t>15*****6432</t>
  </si>
  <si>
    <t>马成富</t>
  </si>
  <si>
    <t>622947*********7150</t>
  </si>
  <si>
    <t>17*****3858</t>
  </si>
  <si>
    <t>马成武</t>
  </si>
  <si>
    <t>622947*********3076</t>
  </si>
  <si>
    <t>13*****09774</t>
  </si>
  <si>
    <t>马如华</t>
  </si>
  <si>
    <t>622947*********7457</t>
  </si>
  <si>
    <t>17*****2283</t>
  </si>
  <si>
    <t>丁朴花</t>
  </si>
  <si>
    <t>622947*********4277</t>
  </si>
  <si>
    <t>马成国</t>
  </si>
  <si>
    <t>622947*********4502</t>
  </si>
  <si>
    <t>15*****9985</t>
  </si>
  <si>
    <t>马成虎</t>
  </si>
  <si>
    <t>622947*********7788</t>
  </si>
  <si>
    <t>李友爱</t>
  </si>
  <si>
    <t>622726********0242</t>
  </si>
  <si>
    <t>622947*********8738</t>
  </si>
  <si>
    <t>18*****1241</t>
  </si>
  <si>
    <t>王芳</t>
  </si>
  <si>
    <t>640324********0822</t>
  </si>
  <si>
    <t>622947*********1870</t>
  </si>
  <si>
    <t>李涛</t>
  </si>
  <si>
    <t>622947*********9265</t>
  </si>
  <si>
    <t>13*****3598</t>
  </si>
  <si>
    <t>杨金虎</t>
  </si>
  <si>
    <t>640324********0830</t>
  </si>
  <si>
    <t>622947*********7176</t>
  </si>
  <si>
    <t>18*****4885</t>
  </si>
  <si>
    <t>郝双财</t>
  </si>
  <si>
    <t>640324********0814</t>
  </si>
  <si>
    <t>622947*********1612</t>
  </si>
  <si>
    <t>王彦山</t>
  </si>
  <si>
    <t>622947*********5410</t>
  </si>
  <si>
    <t>马龙</t>
  </si>
  <si>
    <t>622947*********5030</t>
  </si>
  <si>
    <t>杨志忠</t>
  </si>
  <si>
    <t>李付军</t>
  </si>
  <si>
    <t>622947*********7924</t>
  </si>
  <si>
    <t>王燕</t>
  </si>
  <si>
    <t>640324********0823</t>
  </si>
  <si>
    <t>622947*********1980</t>
  </si>
  <si>
    <t>任全英</t>
  </si>
  <si>
    <t>622947*********2239</t>
  </si>
  <si>
    <t>马成有</t>
  </si>
  <si>
    <t>622947*********7840</t>
  </si>
  <si>
    <t>622947*********3688</t>
  </si>
  <si>
    <t>马成学</t>
  </si>
  <si>
    <t>622947*********6020</t>
  </si>
  <si>
    <t>马应刚</t>
  </si>
  <si>
    <t>622947*********6863</t>
  </si>
  <si>
    <t>马应珍</t>
  </si>
  <si>
    <t>622947*********4337</t>
  </si>
  <si>
    <t>郭汉强</t>
  </si>
  <si>
    <t>622947*********0663</t>
  </si>
  <si>
    <t>马思兰</t>
  </si>
  <si>
    <t>642127********1208</t>
  </si>
  <si>
    <t>622947*********1654</t>
  </si>
  <si>
    <t>马应龙</t>
  </si>
  <si>
    <t>642127********1011</t>
  </si>
  <si>
    <t>622947*********9814</t>
  </si>
  <si>
    <t>李思兰</t>
  </si>
  <si>
    <t>642127********084X</t>
  </si>
  <si>
    <t>622947*********3983</t>
  </si>
  <si>
    <t>马应录</t>
  </si>
  <si>
    <t>622947*********3811</t>
  </si>
  <si>
    <t>马如川</t>
  </si>
  <si>
    <t>622947*********7663</t>
  </si>
  <si>
    <t>李玉兰</t>
  </si>
  <si>
    <t>642127********1020</t>
  </si>
  <si>
    <t>622947*********7614</t>
  </si>
  <si>
    <t>马应飞</t>
  </si>
  <si>
    <t>622947*********6905</t>
  </si>
  <si>
    <t>王彦仓</t>
  </si>
  <si>
    <t>622947*********9376</t>
  </si>
  <si>
    <t>王博</t>
  </si>
  <si>
    <t>640324********0856</t>
  </si>
  <si>
    <t>622947*********4700</t>
  </si>
  <si>
    <t>马应学</t>
  </si>
  <si>
    <t>622947*********6079</t>
  </si>
  <si>
    <t>马成贵</t>
  </si>
  <si>
    <t>622947*********6633</t>
  </si>
  <si>
    <t>杨志文</t>
  </si>
  <si>
    <t>622947*********4652</t>
  </si>
  <si>
    <t>杨彦山</t>
  </si>
  <si>
    <t>杨彦英</t>
  </si>
  <si>
    <t>622947*********8273</t>
  </si>
  <si>
    <t>郝守文</t>
  </si>
  <si>
    <t>622947*********8182</t>
  </si>
  <si>
    <t>马应迪</t>
  </si>
  <si>
    <t>622947*********3084</t>
  </si>
  <si>
    <t>622947*********7309</t>
  </si>
  <si>
    <t>马应川</t>
  </si>
  <si>
    <t>622947*********9589</t>
  </si>
  <si>
    <t>马鹏</t>
  </si>
  <si>
    <t>622947*********8200</t>
  </si>
  <si>
    <t>王发土买</t>
  </si>
  <si>
    <t>642127********3940</t>
  </si>
  <si>
    <t>622947*********7085</t>
  </si>
  <si>
    <t>倪祺</t>
  </si>
  <si>
    <t>642127********0938</t>
  </si>
  <si>
    <t>622947*********5932</t>
  </si>
  <si>
    <t>17*****4288</t>
  </si>
  <si>
    <t>郑卫英</t>
  </si>
  <si>
    <t>642127********0838</t>
  </si>
  <si>
    <t>622947*********5080</t>
  </si>
  <si>
    <t>18*****5329</t>
  </si>
  <si>
    <t>高永平</t>
  </si>
  <si>
    <t>640324********0833</t>
  </si>
  <si>
    <t>622947*********0445</t>
  </si>
  <si>
    <t>13*****6699</t>
  </si>
  <si>
    <t>陈明玉</t>
  </si>
  <si>
    <t>622947*********5650</t>
  </si>
  <si>
    <t>18*****4083</t>
  </si>
  <si>
    <t>赵文彩</t>
  </si>
  <si>
    <t>642127********0846</t>
  </si>
  <si>
    <t>622947*********9876</t>
  </si>
  <si>
    <t>15*****2623</t>
  </si>
  <si>
    <t>王玉梅</t>
  </si>
  <si>
    <t>622947*********9603</t>
  </si>
  <si>
    <t>15*****9726</t>
  </si>
  <si>
    <t>李智</t>
  </si>
  <si>
    <t>622947*********0965</t>
  </si>
  <si>
    <t>张洪江</t>
  </si>
  <si>
    <t>642127********0950</t>
  </si>
  <si>
    <t>622947*********0551</t>
  </si>
  <si>
    <t>13*****2479</t>
  </si>
  <si>
    <t>张鸿柱</t>
  </si>
  <si>
    <t>622947*********5791</t>
  </si>
  <si>
    <t>13*****1912</t>
  </si>
  <si>
    <t>郭维富</t>
  </si>
  <si>
    <t>622947*********3218</t>
  </si>
  <si>
    <t>18*****7364</t>
  </si>
  <si>
    <t>陈培</t>
  </si>
  <si>
    <t>622947*********3994</t>
  </si>
  <si>
    <t>18*****2040</t>
  </si>
  <si>
    <t>陈仁杰</t>
  </si>
  <si>
    <t>622947*********6401</t>
  </si>
  <si>
    <t>15*****6139</t>
  </si>
  <si>
    <t>刘耀东</t>
  </si>
  <si>
    <t>642127********0854</t>
  </si>
  <si>
    <t>622947*********9819</t>
  </si>
  <si>
    <t>13*****5538</t>
  </si>
  <si>
    <t>袁成贵</t>
  </si>
  <si>
    <t>622947*********8743</t>
  </si>
  <si>
    <t>18*****1198</t>
  </si>
  <si>
    <t>王志入</t>
  </si>
  <si>
    <t>622947*********9926</t>
  </si>
  <si>
    <t>18*****3813</t>
  </si>
  <si>
    <t>王志齐</t>
  </si>
  <si>
    <t>622947*********8258</t>
  </si>
  <si>
    <t>13*****7376</t>
  </si>
  <si>
    <t>倪秉河</t>
  </si>
  <si>
    <t>622947*********6328</t>
  </si>
  <si>
    <t>18*****9238</t>
  </si>
  <si>
    <t>李满林</t>
  </si>
  <si>
    <t>642127********0837</t>
  </si>
  <si>
    <t>622947*********1211</t>
  </si>
  <si>
    <t>18*****7742</t>
  </si>
  <si>
    <t>锁国仁</t>
  </si>
  <si>
    <t>622947*********9152</t>
  </si>
  <si>
    <t>15*****5069</t>
  </si>
  <si>
    <t>刘全义</t>
  </si>
  <si>
    <t>622947*********3998</t>
  </si>
  <si>
    <t>13*****8759</t>
  </si>
  <si>
    <t>刘全刚</t>
  </si>
  <si>
    <t>622947*********0783</t>
  </si>
  <si>
    <t>15*****6850</t>
  </si>
  <si>
    <t>寇桂儒</t>
  </si>
  <si>
    <t>642127********0826</t>
  </si>
  <si>
    <t>622947*********0833</t>
  </si>
  <si>
    <t>18*****2455</t>
  </si>
  <si>
    <t>赵连金</t>
  </si>
  <si>
    <t>640324********0811</t>
  </si>
  <si>
    <t>622947*********4750</t>
  </si>
  <si>
    <t>18*****5820</t>
  </si>
  <si>
    <t>刘全仁</t>
  </si>
  <si>
    <t>622947*********0064</t>
  </si>
  <si>
    <t>19*****5116</t>
  </si>
  <si>
    <t>董玉成</t>
  </si>
  <si>
    <t>622947*********2095</t>
  </si>
  <si>
    <t>15*****2987</t>
  </si>
  <si>
    <t>李敬成</t>
  </si>
  <si>
    <t>642127********0830</t>
  </si>
  <si>
    <t>622947*********3101</t>
  </si>
  <si>
    <t>13*****1340</t>
  </si>
  <si>
    <t>董其</t>
  </si>
  <si>
    <t>622947*********6971</t>
  </si>
  <si>
    <t>15*****9228</t>
  </si>
  <si>
    <t>拓维玺</t>
  </si>
  <si>
    <t>622947*********8399</t>
  </si>
  <si>
    <t>13*****5509</t>
  </si>
  <si>
    <t>陈秀明</t>
  </si>
  <si>
    <t>622947*********6377</t>
  </si>
  <si>
    <t>13*****5283</t>
  </si>
  <si>
    <t>王正荣</t>
  </si>
  <si>
    <t>622947*********4406</t>
  </si>
  <si>
    <t>15*****0587</t>
  </si>
  <si>
    <t>王志伟</t>
  </si>
  <si>
    <t>622947*********1801</t>
  </si>
  <si>
    <t>13*****6110</t>
  </si>
  <si>
    <t>王志虎</t>
  </si>
  <si>
    <t>622947*********0197</t>
  </si>
  <si>
    <t>17*****1589</t>
  </si>
  <si>
    <t>倪万平</t>
  </si>
  <si>
    <t>640324********0836</t>
  </si>
  <si>
    <t>622947*********5817</t>
  </si>
  <si>
    <t>15*****6908</t>
  </si>
  <si>
    <t>李克洋</t>
  </si>
  <si>
    <t>640324********0878</t>
  </si>
  <si>
    <t>622947*********8875</t>
  </si>
  <si>
    <t>18*****7897</t>
  </si>
  <si>
    <t>陈明道</t>
  </si>
  <si>
    <t>622947*********0999</t>
  </si>
  <si>
    <t>13*****3502</t>
  </si>
  <si>
    <t>刘桂芳</t>
  </si>
  <si>
    <t>642127********0827</t>
  </si>
  <si>
    <t>622947*********8704</t>
  </si>
  <si>
    <t>15*****1475</t>
  </si>
  <si>
    <t>顾治奎</t>
  </si>
  <si>
    <t>622947*********7102</t>
  </si>
  <si>
    <t>17*****6862</t>
  </si>
  <si>
    <t>陈贤</t>
  </si>
  <si>
    <t>622947*********4471</t>
  </si>
  <si>
    <t>15*****3780</t>
  </si>
  <si>
    <t>王志兵</t>
  </si>
  <si>
    <t>642127********0875</t>
  </si>
  <si>
    <t>622947*********4628</t>
  </si>
  <si>
    <t>15*****2270</t>
  </si>
  <si>
    <t>倪万明</t>
  </si>
  <si>
    <t>640324********0831</t>
  </si>
  <si>
    <t>622947*********2737</t>
  </si>
  <si>
    <t>13*****5634</t>
  </si>
  <si>
    <t>王志应</t>
  </si>
  <si>
    <t>622947*********5767</t>
  </si>
  <si>
    <t>19*****6189</t>
  </si>
  <si>
    <t>寇富儒</t>
  </si>
  <si>
    <t>642127********0834</t>
  </si>
  <si>
    <t>622947*********8332</t>
  </si>
  <si>
    <t>15*****1601</t>
  </si>
  <si>
    <t>马志贵</t>
  </si>
  <si>
    <t>622947*********6956</t>
  </si>
  <si>
    <t>18*****4785</t>
  </si>
  <si>
    <t>马世英</t>
  </si>
  <si>
    <t>622947*********9242</t>
  </si>
  <si>
    <t>15*****5870</t>
  </si>
  <si>
    <t>李宝旺</t>
  </si>
  <si>
    <t>622947*********2368</t>
  </si>
  <si>
    <t>15*****167</t>
  </si>
  <si>
    <t>张云艳</t>
  </si>
  <si>
    <t>640324********1229</t>
  </si>
  <si>
    <t>622947*********1519</t>
  </si>
  <si>
    <t>18*****9589</t>
  </si>
  <si>
    <t>胡志平</t>
  </si>
  <si>
    <t>622947*********6231</t>
  </si>
  <si>
    <t>15*****9815</t>
  </si>
  <si>
    <t>胡彦青</t>
  </si>
  <si>
    <t>622947*********4921</t>
  </si>
  <si>
    <t>13*****4428</t>
  </si>
  <si>
    <t>胡彦荣</t>
  </si>
  <si>
    <t>622947*********4442</t>
  </si>
  <si>
    <t>13*****4080</t>
  </si>
  <si>
    <t>胡志田</t>
  </si>
  <si>
    <t>622947*********6462</t>
  </si>
  <si>
    <t>13*****0539</t>
  </si>
  <si>
    <t>刘学花</t>
  </si>
  <si>
    <t>622947*********0959</t>
  </si>
  <si>
    <t>15*****8982</t>
  </si>
  <si>
    <t>张世东</t>
  </si>
  <si>
    <t>622947*********4301</t>
  </si>
  <si>
    <t>15*****5243</t>
  </si>
  <si>
    <t>马耀财</t>
  </si>
  <si>
    <t>622947*********6520</t>
  </si>
  <si>
    <t>15*****4963</t>
  </si>
  <si>
    <t>胡彦兵</t>
  </si>
  <si>
    <t>622947*********4426</t>
  </si>
  <si>
    <t>13*****1389</t>
  </si>
  <si>
    <t>胡彦奇</t>
  </si>
  <si>
    <t>622947*********6280</t>
  </si>
  <si>
    <t>13*****8304</t>
  </si>
  <si>
    <t>李克智</t>
  </si>
  <si>
    <t>622947*********4608</t>
  </si>
  <si>
    <t>15*****3305</t>
  </si>
  <si>
    <t>姜国成</t>
  </si>
  <si>
    <t>622947*********6487</t>
  </si>
  <si>
    <t>18*****6863</t>
  </si>
  <si>
    <t>刘秉军</t>
  </si>
  <si>
    <t>622947*********8480</t>
  </si>
  <si>
    <t>13*****4844</t>
  </si>
  <si>
    <t>张旭升</t>
  </si>
  <si>
    <t>622947*********8963</t>
  </si>
  <si>
    <t>13*****0418</t>
  </si>
  <si>
    <t>王志全</t>
  </si>
  <si>
    <t>622947*********4632</t>
  </si>
  <si>
    <t>15*****3696</t>
  </si>
  <si>
    <t>王志宏</t>
  </si>
  <si>
    <t>622947*********3725</t>
  </si>
  <si>
    <t>13*****6994</t>
  </si>
  <si>
    <t>李克仁</t>
  </si>
  <si>
    <t>622947*********0587</t>
  </si>
  <si>
    <t>13*****4350</t>
  </si>
  <si>
    <t>王继胜</t>
  </si>
  <si>
    <t>622947*********3303</t>
  </si>
  <si>
    <t>18*****8500</t>
  </si>
  <si>
    <t>王树文</t>
  </si>
  <si>
    <t>622947*********6138</t>
  </si>
  <si>
    <t>15*****6860</t>
  </si>
  <si>
    <t>王继武</t>
  </si>
  <si>
    <t>622947*********5498</t>
  </si>
  <si>
    <t>13*****5635</t>
  </si>
  <si>
    <t>田文连</t>
  </si>
  <si>
    <t>622947*********1114</t>
  </si>
  <si>
    <t>13*****9210</t>
  </si>
  <si>
    <t>王树珍</t>
  </si>
  <si>
    <t>622947*********8146</t>
  </si>
  <si>
    <t>15*****8386</t>
  </si>
  <si>
    <t>王继文</t>
  </si>
  <si>
    <t>642127********1037</t>
  </si>
  <si>
    <t>622947*********4012</t>
  </si>
  <si>
    <t>18*****7757</t>
  </si>
  <si>
    <t>赵建秀</t>
  </si>
  <si>
    <t>642127********102X</t>
  </si>
  <si>
    <t>622947*********2776</t>
  </si>
  <si>
    <t>13*****7062</t>
  </si>
  <si>
    <t>刘汉雨</t>
  </si>
  <si>
    <t>622947*********8415</t>
  </si>
  <si>
    <t>13*****2743</t>
  </si>
  <si>
    <t>马玉明</t>
  </si>
  <si>
    <t>622947*********4293</t>
  </si>
  <si>
    <t>18*****5330</t>
  </si>
  <si>
    <t>马玉雄</t>
  </si>
  <si>
    <t>642127********1190</t>
  </si>
  <si>
    <t>622947*********6785</t>
  </si>
  <si>
    <t>15*****5399</t>
  </si>
  <si>
    <t>马桂英</t>
  </si>
  <si>
    <t>622947*********4798</t>
  </si>
  <si>
    <t>18*****1933</t>
  </si>
  <si>
    <t>马世平</t>
  </si>
  <si>
    <t>622947*********2578</t>
  </si>
  <si>
    <t>18*****0095</t>
  </si>
  <si>
    <t>胡彦山</t>
  </si>
  <si>
    <t>622947*********6892</t>
  </si>
  <si>
    <t>王平生</t>
  </si>
  <si>
    <t>642127********105X</t>
  </si>
  <si>
    <t>622947*********3496</t>
  </si>
  <si>
    <t>13*****6711</t>
  </si>
  <si>
    <t>潘得荣</t>
  </si>
  <si>
    <t>622947*********2853</t>
  </si>
  <si>
    <t>18*****7304</t>
  </si>
  <si>
    <t>赵俊宝</t>
  </si>
  <si>
    <t>622947*********1896</t>
  </si>
  <si>
    <t>15*****1586</t>
  </si>
  <si>
    <t>赵俊刚</t>
  </si>
  <si>
    <t>622947*********5534</t>
  </si>
  <si>
    <t>13*****9576</t>
  </si>
  <si>
    <t>李玉红</t>
  </si>
  <si>
    <t>642127********1025</t>
  </si>
  <si>
    <t>622947*********4825</t>
  </si>
  <si>
    <t>15*****1028</t>
  </si>
  <si>
    <t>白天秀</t>
  </si>
  <si>
    <t>622947*********4297</t>
  </si>
  <si>
    <t>15*****5639</t>
  </si>
  <si>
    <t>赵俊红</t>
  </si>
  <si>
    <t>622947*********4727</t>
  </si>
  <si>
    <t>18*****1615</t>
  </si>
  <si>
    <t>王占孝</t>
  </si>
  <si>
    <t>622947*********9577</t>
  </si>
  <si>
    <t>15*****7740</t>
  </si>
  <si>
    <t>赵俊海</t>
  </si>
  <si>
    <t>622947*********4940</t>
  </si>
  <si>
    <t>18*****7092</t>
  </si>
  <si>
    <t>赵俊学</t>
  </si>
  <si>
    <t>622947*********5194</t>
  </si>
  <si>
    <t>18*****5409</t>
  </si>
  <si>
    <t>李应喜</t>
  </si>
  <si>
    <t>622947*********3363</t>
  </si>
  <si>
    <t>18*****2528</t>
  </si>
  <si>
    <t>鲍金叶</t>
  </si>
  <si>
    <t>622947*********1878</t>
  </si>
  <si>
    <t>13*****8156</t>
  </si>
  <si>
    <t>车登清</t>
  </si>
  <si>
    <t>622947*********6326</t>
  </si>
  <si>
    <t>18*****5343</t>
  </si>
  <si>
    <t>王占学</t>
  </si>
  <si>
    <t>622947*********5350</t>
  </si>
  <si>
    <t>15*****1592</t>
  </si>
  <si>
    <t>马全国</t>
  </si>
  <si>
    <t>622947*********9676</t>
  </si>
  <si>
    <t>18*****9418</t>
  </si>
  <si>
    <t>赵昌贵</t>
  </si>
  <si>
    <t>642127********1032</t>
  </si>
  <si>
    <t>622947*********2564</t>
  </si>
  <si>
    <t>15*****1081</t>
  </si>
  <si>
    <t>陈兴红</t>
  </si>
  <si>
    <t>622947*********2266</t>
  </si>
  <si>
    <t>13*****4173</t>
  </si>
  <si>
    <t>赵俊虎</t>
  </si>
  <si>
    <t>622947*********3512</t>
  </si>
  <si>
    <t>13*****2534</t>
  </si>
  <si>
    <t>刘汉昌</t>
  </si>
  <si>
    <t>622947*********6895</t>
  </si>
  <si>
    <t>15*****3925</t>
  </si>
  <si>
    <t>赵俊侠</t>
  </si>
  <si>
    <t>622947*********3397</t>
  </si>
  <si>
    <t>15*****3051</t>
  </si>
  <si>
    <t>马全海</t>
  </si>
  <si>
    <t>622947*********6861</t>
  </si>
  <si>
    <t>15*****2655</t>
  </si>
  <si>
    <t>马忠福</t>
  </si>
  <si>
    <t>622947*********1714</t>
  </si>
  <si>
    <t>15*****5939</t>
  </si>
  <si>
    <t>马全贵</t>
  </si>
  <si>
    <t>622947*********6796</t>
  </si>
  <si>
    <t>13*****4180</t>
  </si>
  <si>
    <t>马全明</t>
  </si>
  <si>
    <t>622947*********4636</t>
  </si>
  <si>
    <t>13*****5419</t>
  </si>
  <si>
    <t>马忠彦</t>
  </si>
  <si>
    <t>642127********1018</t>
  </si>
  <si>
    <t>622947*********4057</t>
  </si>
  <si>
    <t>15*****7820</t>
  </si>
  <si>
    <t>徐殿堂</t>
  </si>
  <si>
    <t>622947*********0328</t>
  </si>
  <si>
    <t>18*****9296</t>
  </si>
  <si>
    <t>王辉宁</t>
  </si>
  <si>
    <t>640324********089X</t>
  </si>
  <si>
    <t>622947*********4437</t>
  </si>
  <si>
    <t>15*****3591</t>
  </si>
  <si>
    <t>陈治平</t>
  </si>
  <si>
    <t>642127********0915</t>
  </si>
  <si>
    <t>622947*********7928</t>
  </si>
  <si>
    <t>13*****0556</t>
  </si>
  <si>
    <t>陈立新</t>
  </si>
  <si>
    <t>622947*********5509</t>
  </si>
  <si>
    <t>13*****9586</t>
  </si>
  <si>
    <t>王克剑</t>
  </si>
  <si>
    <t>622947*********4684</t>
  </si>
  <si>
    <t>18*****0319</t>
  </si>
  <si>
    <t>张兆明</t>
  </si>
  <si>
    <t>622947*********2019</t>
  </si>
  <si>
    <t>13*****0497</t>
  </si>
  <si>
    <t>梁玉平</t>
  </si>
  <si>
    <t>622947*********3927</t>
  </si>
  <si>
    <t>15*****8472</t>
  </si>
  <si>
    <t>王志平</t>
  </si>
  <si>
    <t>622947*********1848</t>
  </si>
  <si>
    <t>18*****1272</t>
  </si>
  <si>
    <t>董生林</t>
  </si>
  <si>
    <t>622947*********3421</t>
  </si>
  <si>
    <t>13*****8810</t>
  </si>
  <si>
    <t>黄林虎</t>
  </si>
  <si>
    <t>622947*********6309</t>
  </si>
  <si>
    <t>13*****9875</t>
  </si>
  <si>
    <t>陈  旭</t>
  </si>
  <si>
    <t>622947*********3992</t>
  </si>
  <si>
    <t>15*****6460</t>
  </si>
  <si>
    <t>张玉才</t>
  </si>
  <si>
    <t>622947*********9253</t>
  </si>
  <si>
    <t>17*****3728</t>
  </si>
  <si>
    <t>马卫真</t>
  </si>
  <si>
    <t>622947*********9262</t>
  </si>
  <si>
    <t>15*****4463</t>
  </si>
  <si>
    <t>李向成</t>
  </si>
  <si>
    <t>622947*********7992</t>
  </si>
  <si>
    <t>18*****8364</t>
  </si>
  <si>
    <t>孙继梅</t>
  </si>
  <si>
    <t>622947*********7588</t>
  </si>
  <si>
    <t>13*****2660</t>
  </si>
  <si>
    <t>贾治国</t>
  </si>
  <si>
    <t>642127********0855</t>
  </si>
  <si>
    <t>622947*********6150</t>
  </si>
  <si>
    <t>15*****3863</t>
  </si>
  <si>
    <t>尚玉明</t>
  </si>
  <si>
    <t>622947*********7869</t>
  </si>
  <si>
    <t>13*****2897</t>
  </si>
  <si>
    <t>拓伯乾</t>
  </si>
  <si>
    <t>19*****9815</t>
  </si>
  <si>
    <t>侯登堂</t>
  </si>
  <si>
    <t>622947*********1268</t>
  </si>
  <si>
    <t>13*****4435</t>
  </si>
  <si>
    <t>陈树东</t>
  </si>
  <si>
    <t>622947*********8586</t>
  </si>
  <si>
    <t>18*****5342</t>
  </si>
  <si>
    <t>侯登文</t>
  </si>
  <si>
    <t>622947*********5491</t>
  </si>
  <si>
    <t>18*****0527</t>
  </si>
  <si>
    <t>赵建升</t>
  </si>
  <si>
    <t>622947*********0716</t>
  </si>
  <si>
    <t>17*****5839</t>
  </si>
  <si>
    <t>贾治银</t>
  </si>
  <si>
    <t>622947*********1715</t>
  </si>
  <si>
    <t>18*****9711</t>
  </si>
  <si>
    <t>王平安</t>
  </si>
  <si>
    <t>622947*********2630</t>
  </si>
  <si>
    <t>15*****4476</t>
  </si>
  <si>
    <t>尚志强</t>
  </si>
  <si>
    <t>622947*********5310</t>
  </si>
  <si>
    <t>15*****8356</t>
  </si>
  <si>
    <t>拓广锋</t>
  </si>
  <si>
    <t>622947*********0384</t>
  </si>
  <si>
    <t>15*****1609</t>
  </si>
  <si>
    <t>陈连风</t>
  </si>
  <si>
    <t>642127********0823</t>
  </si>
  <si>
    <t>622947*********5543</t>
  </si>
  <si>
    <t>13*****9564</t>
  </si>
  <si>
    <t>付双文</t>
  </si>
  <si>
    <t>622947*********7125</t>
  </si>
  <si>
    <t>13*****6068</t>
  </si>
  <si>
    <t>汪正林</t>
  </si>
  <si>
    <t>622947*********9766</t>
  </si>
  <si>
    <t>13*****8762</t>
  </si>
  <si>
    <t>汪志双</t>
  </si>
  <si>
    <t>622947*********6689</t>
  </si>
  <si>
    <t>贺永钢</t>
  </si>
  <si>
    <t>642127********0617</t>
  </si>
  <si>
    <t>622947*********5928</t>
  </si>
  <si>
    <t>13*****3653</t>
  </si>
  <si>
    <t>张世明</t>
  </si>
  <si>
    <t>622947*********0139</t>
  </si>
  <si>
    <t>15*****4928</t>
  </si>
  <si>
    <t>张学军</t>
  </si>
  <si>
    <t>622947*********9622</t>
  </si>
  <si>
    <t>18*****8894</t>
  </si>
  <si>
    <t>胡学宏</t>
  </si>
  <si>
    <t>622947*********3828</t>
  </si>
  <si>
    <t>13*****4061</t>
  </si>
  <si>
    <t>胡学锐</t>
  </si>
  <si>
    <t>622947*********8594</t>
  </si>
  <si>
    <t>13*****2249</t>
  </si>
  <si>
    <t>李建文</t>
  </si>
  <si>
    <t>622947*********3091</t>
  </si>
  <si>
    <t>13*****42321</t>
  </si>
  <si>
    <t>王克忠</t>
  </si>
  <si>
    <t>622947*********7265</t>
  </si>
  <si>
    <t>13*****8646</t>
  </si>
  <si>
    <t>刘宗珍</t>
  </si>
  <si>
    <t>622947*********4585</t>
  </si>
  <si>
    <t>15*****7467</t>
  </si>
  <si>
    <t>王建刚</t>
  </si>
  <si>
    <t>622947*********2597</t>
  </si>
  <si>
    <t>18*****9212</t>
  </si>
  <si>
    <t>苏致强</t>
  </si>
  <si>
    <t>622947*********3026</t>
  </si>
  <si>
    <t>18*****4586</t>
  </si>
  <si>
    <t>刘吉平</t>
  </si>
  <si>
    <t>622947*********2259</t>
  </si>
  <si>
    <t>18*****8445</t>
  </si>
  <si>
    <t>王建河</t>
  </si>
  <si>
    <t>622947*********3077</t>
  </si>
  <si>
    <t>15*****2336</t>
  </si>
  <si>
    <t>陈重举</t>
  </si>
  <si>
    <t>622947*********1454</t>
  </si>
  <si>
    <t>张树明</t>
  </si>
  <si>
    <t>622947*********6516</t>
  </si>
  <si>
    <t>13*****4869</t>
  </si>
  <si>
    <t>胡学锋</t>
  </si>
  <si>
    <t>622947*********9808</t>
  </si>
  <si>
    <t>13*****3947</t>
  </si>
  <si>
    <t>李克复</t>
  </si>
  <si>
    <t>622947*********7935</t>
  </si>
  <si>
    <t>18*****3286</t>
  </si>
  <si>
    <t>张凯明</t>
  </si>
  <si>
    <t>622947*********3059</t>
  </si>
  <si>
    <t>18*****7950</t>
  </si>
  <si>
    <t>李建军</t>
  </si>
  <si>
    <t>622947*********2671</t>
  </si>
  <si>
    <t>15*****1638</t>
  </si>
  <si>
    <t>李国忠</t>
  </si>
  <si>
    <t>13*****8007</t>
  </si>
  <si>
    <t>王克成</t>
  </si>
  <si>
    <t>622947*********1912</t>
  </si>
  <si>
    <t>18*****9300</t>
  </si>
  <si>
    <t>张广明</t>
  </si>
  <si>
    <t>622947*********7886</t>
  </si>
  <si>
    <t>13*****4426</t>
  </si>
  <si>
    <t>荆怀锋</t>
  </si>
  <si>
    <t>622947*********0955</t>
  </si>
  <si>
    <t>13*****2843</t>
  </si>
  <si>
    <t>张治平</t>
  </si>
  <si>
    <t>622947*********9072</t>
  </si>
  <si>
    <t>18*****2519</t>
  </si>
  <si>
    <t>车忠明</t>
  </si>
  <si>
    <t>622947*********3181</t>
  </si>
  <si>
    <t>13*****3929</t>
  </si>
  <si>
    <t>张治强</t>
  </si>
  <si>
    <t>622947*********3900</t>
  </si>
  <si>
    <t>13*****4461</t>
  </si>
  <si>
    <t>张  儒</t>
  </si>
  <si>
    <t>623095*********9379</t>
  </si>
  <si>
    <t>14*****7198</t>
  </si>
  <si>
    <t>合计</t>
  </si>
  <si>
    <t xml:space="preserve">项目实施乡镇（公章）：田老庄乡（镇）（公章）                          </t>
  </si>
  <si>
    <t>马风学</t>
  </si>
  <si>
    <t>640324********3633</t>
  </si>
  <si>
    <t>622947********88885</t>
  </si>
  <si>
    <t>14*****7096</t>
  </si>
  <si>
    <t>马如国</t>
  </si>
  <si>
    <t>642127********3639</t>
  </si>
  <si>
    <t>622947********39912</t>
  </si>
  <si>
    <t>15*****5426</t>
  </si>
  <si>
    <t>马丰贵</t>
  </si>
  <si>
    <t>642127********3012</t>
  </si>
  <si>
    <t>622947********83589</t>
  </si>
  <si>
    <t>13*****5785</t>
  </si>
  <si>
    <t>马丰国</t>
  </si>
  <si>
    <t>642127********3013</t>
  </si>
  <si>
    <t>622947********89354</t>
  </si>
  <si>
    <t>18*****4912</t>
  </si>
  <si>
    <t>马如总</t>
  </si>
  <si>
    <t>642127********3612</t>
  </si>
  <si>
    <t>622947********40761</t>
  </si>
  <si>
    <t>15*****2621</t>
  </si>
  <si>
    <t>马丰有</t>
  </si>
  <si>
    <t>640324********3632</t>
  </si>
  <si>
    <t>622947********42403</t>
  </si>
  <si>
    <t>18*****5378</t>
  </si>
  <si>
    <t>马如伏</t>
  </si>
  <si>
    <t>642127********3613</t>
  </si>
  <si>
    <t>622947********42221</t>
  </si>
  <si>
    <t>17*****8708</t>
  </si>
  <si>
    <t>马如云</t>
  </si>
  <si>
    <t>642127********3615</t>
  </si>
  <si>
    <t>622947********40282</t>
  </si>
  <si>
    <t>15*****8159</t>
  </si>
  <si>
    <t>马如喜</t>
  </si>
  <si>
    <t>642127********3015</t>
  </si>
  <si>
    <t>622947********40233</t>
  </si>
  <si>
    <t>15*****9700</t>
  </si>
  <si>
    <t>杨有国</t>
  </si>
  <si>
    <t>622947********40316</t>
  </si>
  <si>
    <t>13*****0809</t>
  </si>
  <si>
    <t>马如全</t>
  </si>
  <si>
    <t>642127********301X</t>
  </si>
  <si>
    <t>622947********40068</t>
  </si>
  <si>
    <t>18*****1879</t>
  </si>
  <si>
    <t>李文红</t>
  </si>
  <si>
    <t>622947********50604</t>
  </si>
  <si>
    <t>18*****0941</t>
  </si>
  <si>
    <t>李贵成</t>
  </si>
  <si>
    <t>642127********3654</t>
  </si>
  <si>
    <t>622947********52253</t>
  </si>
  <si>
    <t>13*****2778</t>
  </si>
  <si>
    <t>马义平</t>
  </si>
  <si>
    <t>642127********36X</t>
  </si>
  <si>
    <t>622947********00466</t>
  </si>
  <si>
    <t>18*****6575</t>
  </si>
  <si>
    <t>李贵金</t>
  </si>
  <si>
    <t>642127********3017</t>
  </si>
  <si>
    <t>622947********87365</t>
  </si>
  <si>
    <t>15*****1804</t>
  </si>
  <si>
    <t>李文川</t>
  </si>
  <si>
    <t>640324********3696</t>
  </si>
  <si>
    <t>622947********48392</t>
  </si>
  <si>
    <t>18*****6511</t>
  </si>
  <si>
    <t>李贵祥</t>
  </si>
  <si>
    <t>642127********3616</t>
  </si>
  <si>
    <t>622947********52857</t>
  </si>
  <si>
    <t>15*****1655</t>
  </si>
  <si>
    <t>李孝旺</t>
  </si>
  <si>
    <t>642127********3634</t>
  </si>
  <si>
    <t>622947********49937</t>
  </si>
  <si>
    <t>18*****0999</t>
  </si>
  <si>
    <t>马小智</t>
  </si>
  <si>
    <t>640324********3638</t>
  </si>
  <si>
    <t>622947********72780</t>
  </si>
  <si>
    <t>15*****5668</t>
  </si>
  <si>
    <t>李荣富</t>
  </si>
  <si>
    <t>640324********3659</t>
  </si>
  <si>
    <t>622947********66002</t>
  </si>
  <si>
    <t>18*****9009</t>
  </si>
  <si>
    <t>李志祥</t>
  </si>
  <si>
    <t>642127********3657</t>
  </si>
  <si>
    <t>622947********91841</t>
  </si>
  <si>
    <t>18*****2915</t>
  </si>
  <si>
    <t>李文清</t>
  </si>
  <si>
    <t>642127********3019</t>
  </si>
  <si>
    <t>622947********46511</t>
  </si>
  <si>
    <t>13*****9301</t>
  </si>
  <si>
    <t>李文堂</t>
  </si>
  <si>
    <t>642127********3014</t>
  </si>
  <si>
    <t>622947********50497</t>
  </si>
  <si>
    <t>13*****4882</t>
  </si>
  <si>
    <t>马晓花</t>
  </si>
  <si>
    <t>642127********3627</t>
  </si>
  <si>
    <t>622947********37269</t>
  </si>
  <si>
    <t>13*****9711</t>
  </si>
  <si>
    <t>李占英</t>
  </si>
  <si>
    <t>642127********3011</t>
  </si>
  <si>
    <t>622947********51545</t>
  </si>
  <si>
    <t>13*****6362</t>
  </si>
  <si>
    <t>李晓俊</t>
  </si>
  <si>
    <t>622947********48927</t>
  </si>
  <si>
    <t>13*****0647</t>
  </si>
  <si>
    <t>白伏新</t>
  </si>
  <si>
    <t>642127********1411</t>
  </si>
  <si>
    <t>622947********75700</t>
  </si>
  <si>
    <t>13*****6851</t>
  </si>
  <si>
    <t>顾占川</t>
  </si>
  <si>
    <t>642127********3034</t>
  </si>
  <si>
    <t>622947********07618</t>
  </si>
  <si>
    <t>13*****5694</t>
  </si>
  <si>
    <t>顾义海</t>
  </si>
  <si>
    <t>642127********3632</t>
  </si>
  <si>
    <t>622947********83811</t>
  </si>
  <si>
    <t>18*****1693</t>
  </si>
  <si>
    <t>李慧芳</t>
  </si>
  <si>
    <t>642127********3680</t>
  </si>
  <si>
    <t>622947********91582</t>
  </si>
  <si>
    <t>15*****4577</t>
  </si>
  <si>
    <t>顾占宝</t>
  </si>
  <si>
    <t>640324********3613</t>
  </si>
  <si>
    <t>622947********92325</t>
  </si>
  <si>
    <t>13*****4927</t>
  </si>
  <si>
    <t xml:space="preserve">项目实施乡镇（公章）：预旺镇 乡（镇）                      </t>
  </si>
  <si>
    <t>种植户</t>
  </si>
  <si>
    <t xml:space="preserve">身份证号码  </t>
  </si>
  <si>
    <t>种植户一卡通账户</t>
  </si>
  <si>
    <t>杨廷祯</t>
  </si>
  <si>
    <t>622947********20371</t>
  </si>
  <si>
    <t>132*****355</t>
  </si>
  <si>
    <t>苏永红</t>
  </si>
  <si>
    <t>622947********11894</t>
  </si>
  <si>
    <t>139*****261</t>
  </si>
  <si>
    <t>马国平</t>
  </si>
  <si>
    <t>642127********1010</t>
  </si>
  <si>
    <t>622947********01937</t>
  </si>
  <si>
    <t>130*****205</t>
  </si>
  <si>
    <t>640324********1016</t>
  </si>
  <si>
    <t>622947********27849</t>
  </si>
  <si>
    <t>138*****414</t>
  </si>
  <si>
    <t>摆永祥</t>
  </si>
  <si>
    <t>642127********1019</t>
  </si>
  <si>
    <t>622947********01457</t>
  </si>
  <si>
    <t>138*****123</t>
  </si>
  <si>
    <t>马红江</t>
  </si>
  <si>
    <t>640324********1031</t>
  </si>
  <si>
    <t>622947********12249</t>
  </si>
  <si>
    <t>157*****471</t>
  </si>
  <si>
    <t>丁良伟</t>
  </si>
  <si>
    <t>640324********111X</t>
  </si>
  <si>
    <t>622947********93416</t>
  </si>
  <si>
    <t>182*****595</t>
  </si>
  <si>
    <t>梁卫智</t>
  </si>
  <si>
    <t>642127********1012</t>
  </si>
  <si>
    <t>622947********12082</t>
  </si>
  <si>
    <t>138*****355</t>
  </si>
  <si>
    <t>袁汉英</t>
  </si>
  <si>
    <t>642127********1219</t>
  </si>
  <si>
    <t>622947********96670</t>
  </si>
  <si>
    <t>130*****768</t>
  </si>
  <si>
    <t>李玉明</t>
  </si>
  <si>
    <t>642127********1076</t>
  </si>
  <si>
    <t>622947********83994</t>
  </si>
  <si>
    <t>132*****920</t>
  </si>
  <si>
    <t>马相明</t>
  </si>
  <si>
    <t>622947********01267</t>
  </si>
  <si>
    <t>136*****487</t>
  </si>
  <si>
    <t>马相福</t>
  </si>
  <si>
    <t>642127********1036</t>
  </si>
  <si>
    <t>622947********01200</t>
  </si>
  <si>
    <t>138*****373</t>
  </si>
  <si>
    <t>622947********05730</t>
  </si>
  <si>
    <t>155*****387</t>
  </si>
  <si>
    <t>摆正玉</t>
  </si>
  <si>
    <t>642127********1013</t>
  </si>
  <si>
    <t>622947********04352</t>
  </si>
  <si>
    <t>138*****432</t>
  </si>
  <si>
    <t>马相贵</t>
  </si>
  <si>
    <t>642124********1017</t>
  </si>
  <si>
    <t>622947********87491</t>
  </si>
  <si>
    <t>158*****038</t>
  </si>
  <si>
    <t>马国雄</t>
  </si>
  <si>
    <t>642127********1030</t>
  </si>
  <si>
    <t>622947********03529</t>
  </si>
  <si>
    <t>135*****026</t>
  </si>
  <si>
    <t>马忠科</t>
  </si>
  <si>
    <t>622947********83457</t>
  </si>
  <si>
    <t>153*****407</t>
  </si>
  <si>
    <t>马彦海</t>
  </si>
  <si>
    <t>622947********94307</t>
  </si>
  <si>
    <t>199*****723</t>
  </si>
  <si>
    <t>马东飞</t>
  </si>
  <si>
    <t>622947********45660</t>
  </si>
  <si>
    <t>181*****685</t>
  </si>
  <si>
    <t>马忠虎</t>
  </si>
  <si>
    <t>642127********1038</t>
  </si>
  <si>
    <t>622947********81313</t>
  </si>
  <si>
    <t>155*****904</t>
  </si>
  <si>
    <t>马彦如</t>
  </si>
  <si>
    <t>642127********1057</t>
  </si>
  <si>
    <t>622947********89752</t>
  </si>
  <si>
    <t>181*****601</t>
  </si>
  <si>
    <t>马保云</t>
  </si>
  <si>
    <t>622947********11563</t>
  </si>
  <si>
    <t>155*****981</t>
  </si>
  <si>
    <t>马连忠</t>
  </si>
  <si>
    <t>642127********1039</t>
  </si>
  <si>
    <t>622947********01454</t>
  </si>
  <si>
    <t>133*****611</t>
  </si>
  <si>
    <t>苏桂云</t>
  </si>
  <si>
    <t>642127********1110</t>
  </si>
  <si>
    <t>622947********87608</t>
  </si>
  <si>
    <t>138*****124</t>
  </si>
  <si>
    <t>杨正兰</t>
  </si>
  <si>
    <t>642127********1129</t>
  </si>
  <si>
    <t>622947********31819</t>
  </si>
  <si>
    <t>183*****804</t>
  </si>
  <si>
    <t>苏有祯</t>
  </si>
  <si>
    <t>622947********99214</t>
  </si>
  <si>
    <t>138*****511</t>
  </si>
  <si>
    <t>马忠河</t>
  </si>
  <si>
    <t>642127********1051</t>
  </si>
  <si>
    <t>622947********85568</t>
  </si>
  <si>
    <t>138*****993</t>
  </si>
  <si>
    <t>马东河</t>
  </si>
  <si>
    <t>622947********11423</t>
  </si>
  <si>
    <t>189*****608</t>
  </si>
  <si>
    <t>苏贵林</t>
  </si>
  <si>
    <t>622947********31256</t>
  </si>
  <si>
    <t>132*****179</t>
  </si>
  <si>
    <t>马勇</t>
  </si>
  <si>
    <t>640324********1076</t>
  </si>
  <si>
    <t>622947********08791</t>
  </si>
  <si>
    <t>133*****296</t>
  </si>
  <si>
    <t>622947********08692</t>
  </si>
  <si>
    <t>138*****983</t>
  </si>
  <si>
    <t>苏贵海</t>
  </si>
  <si>
    <t>622947********94190</t>
  </si>
  <si>
    <t>马忠明</t>
  </si>
  <si>
    <t>642127********1071</t>
  </si>
  <si>
    <t>622947********09435</t>
  </si>
  <si>
    <t>132*****249</t>
  </si>
  <si>
    <t>622947********93150</t>
  </si>
  <si>
    <t>180*****673</t>
  </si>
  <si>
    <t>马忠强</t>
  </si>
  <si>
    <t>640324********1030</t>
  </si>
  <si>
    <t>622947********99529</t>
  </si>
  <si>
    <t>151*****345</t>
  </si>
  <si>
    <t>马晓兵</t>
  </si>
  <si>
    <t>640324********1036</t>
  </si>
  <si>
    <t>622947********07319</t>
  </si>
  <si>
    <t>155*****293</t>
  </si>
  <si>
    <t>马东军</t>
  </si>
  <si>
    <t>642127********109x</t>
  </si>
  <si>
    <t>622947********08387</t>
  </si>
  <si>
    <t>133*****823</t>
  </si>
  <si>
    <t>苏桂仁</t>
  </si>
  <si>
    <t>622947********02232</t>
  </si>
  <si>
    <t>181*****992</t>
  </si>
  <si>
    <t>马瑞成</t>
  </si>
  <si>
    <t>622947********11548</t>
  </si>
  <si>
    <t>李志海</t>
  </si>
  <si>
    <t>642127********1094</t>
  </si>
  <si>
    <t>622947********37343</t>
  </si>
  <si>
    <t>189*****339</t>
  </si>
  <si>
    <t>马连云</t>
  </si>
  <si>
    <t>622947********08452</t>
  </si>
  <si>
    <t>182*****146</t>
  </si>
  <si>
    <t>李小刚</t>
  </si>
  <si>
    <t>640324********109X</t>
  </si>
  <si>
    <t>622947********87855</t>
  </si>
  <si>
    <t>181*****344</t>
  </si>
  <si>
    <t>马小龙</t>
  </si>
  <si>
    <t>640324********1117</t>
  </si>
  <si>
    <t>622947********94624</t>
  </si>
  <si>
    <t>152*****781</t>
  </si>
  <si>
    <t>马忠雄</t>
  </si>
  <si>
    <t>642127********101X</t>
  </si>
  <si>
    <t>622947********05110</t>
  </si>
  <si>
    <t>130*****999</t>
  </si>
  <si>
    <t>马忠学</t>
  </si>
  <si>
    <t>622947********09070</t>
  </si>
  <si>
    <t>177*****697</t>
  </si>
  <si>
    <t>李兴林</t>
  </si>
  <si>
    <t>642127********1031</t>
  </si>
  <si>
    <t>622947********99586</t>
  </si>
  <si>
    <t>180*****529</t>
  </si>
  <si>
    <t>马忠发</t>
  </si>
  <si>
    <t>622947********91402</t>
  </si>
  <si>
    <t>177*****156</t>
  </si>
  <si>
    <t>白学武</t>
  </si>
  <si>
    <t>642127********1017</t>
  </si>
  <si>
    <t>622947********98950</t>
  </si>
  <si>
    <t>138*****665</t>
  </si>
  <si>
    <t>李国海</t>
  </si>
  <si>
    <t>622947********01614</t>
  </si>
  <si>
    <t>177*****385</t>
  </si>
  <si>
    <t>杨树才</t>
  </si>
  <si>
    <t>622947********42091</t>
  </si>
  <si>
    <t>183*****133</t>
  </si>
  <si>
    <t>马国成</t>
  </si>
  <si>
    <t>622947********09542</t>
  </si>
  <si>
    <t>155*****995</t>
  </si>
  <si>
    <t>李俊</t>
  </si>
  <si>
    <t>642127********1077</t>
  </si>
  <si>
    <t>622947********92228</t>
  </si>
  <si>
    <t>153*****381</t>
  </si>
  <si>
    <t>李自龙</t>
  </si>
  <si>
    <t>640324********1011</t>
  </si>
  <si>
    <t>622947********08908</t>
  </si>
  <si>
    <t>158*****404</t>
  </si>
  <si>
    <t>白富强</t>
  </si>
  <si>
    <t>642127********1015</t>
  </si>
  <si>
    <t>622947********08502</t>
  </si>
  <si>
    <t>132*****358</t>
  </si>
  <si>
    <t>杨正武</t>
  </si>
  <si>
    <t>640324********1090</t>
  </si>
  <si>
    <t>622947********11606</t>
  </si>
  <si>
    <t>136*****505</t>
  </si>
  <si>
    <t>马耀武</t>
  </si>
  <si>
    <t>642127********103X</t>
  </si>
  <si>
    <t>622947********83869</t>
  </si>
  <si>
    <t>155*****310</t>
  </si>
  <si>
    <t>白进福</t>
  </si>
  <si>
    <t>622947********05979</t>
  </si>
  <si>
    <t>182*****678</t>
  </si>
  <si>
    <t>李士虎</t>
  </si>
  <si>
    <t>622947********89133</t>
  </si>
  <si>
    <t>138*****423</t>
  </si>
  <si>
    <t>李自海</t>
  </si>
  <si>
    <t>640324********101X</t>
  </si>
  <si>
    <t>622947********99040</t>
  </si>
  <si>
    <t>177*****947</t>
  </si>
  <si>
    <t>马耀云</t>
  </si>
  <si>
    <t>622947********92392</t>
  </si>
  <si>
    <t>136*****760</t>
  </si>
  <si>
    <t>杨彦宝</t>
  </si>
  <si>
    <t>622947********93086</t>
  </si>
  <si>
    <t>155*****319</t>
  </si>
  <si>
    <t>杨彦国</t>
  </si>
  <si>
    <t>642127********1070</t>
  </si>
  <si>
    <t>622947********93143</t>
  </si>
  <si>
    <t>139*****344</t>
  </si>
  <si>
    <t>王进虎</t>
  </si>
  <si>
    <t>642127********1153</t>
  </si>
  <si>
    <t>622947********02810</t>
  </si>
  <si>
    <t>133*****901</t>
  </si>
  <si>
    <t>杨正青</t>
  </si>
  <si>
    <t>622947********11928</t>
  </si>
  <si>
    <t>152*****529</t>
  </si>
  <si>
    <t>罗小江</t>
  </si>
  <si>
    <t>640324********1056</t>
  </si>
  <si>
    <t>622947********88317</t>
  </si>
  <si>
    <t>177*****819</t>
  </si>
  <si>
    <t>李士和</t>
  </si>
  <si>
    <t>622947********04840</t>
  </si>
  <si>
    <t>157*****599</t>
  </si>
  <si>
    <t>杨小鹏</t>
  </si>
  <si>
    <t>640324********1032</t>
  </si>
  <si>
    <t>622947********88903</t>
  </si>
  <si>
    <t>138*****946</t>
  </si>
  <si>
    <t>杨小荣</t>
  </si>
  <si>
    <t>622947********47490</t>
  </si>
  <si>
    <t>王有江</t>
  </si>
  <si>
    <t>622947********94183</t>
  </si>
  <si>
    <t>173*****232</t>
  </si>
  <si>
    <t>杨术升</t>
  </si>
  <si>
    <t>622947********09268</t>
  </si>
  <si>
    <t>189*****418</t>
  </si>
  <si>
    <t>杨正龙</t>
  </si>
  <si>
    <t>642127********1034</t>
  </si>
  <si>
    <t>622947********33045</t>
  </si>
  <si>
    <t>177*****884</t>
  </si>
  <si>
    <t>白伏梅</t>
  </si>
  <si>
    <t>642127********1040</t>
  </si>
  <si>
    <t>622947********46617</t>
  </si>
  <si>
    <t>183*****421</t>
  </si>
  <si>
    <t>马耀山</t>
  </si>
  <si>
    <t>622947********94216</t>
  </si>
  <si>
    <t>132*****654</t>
  </si>
  <si>
    <t>马明国</t>
  </si>
  <si>
    <t>640324********115x</t>
  </si>
  <si>
    <t>622947********01069</t>
  </si>
  <si>
    <t>马明智</t>
  </si>
  <si>
    <t>640324********109x</t>
  </si>
  <si>
    <t>622947********07678</t>
  </si>
  <si>
    <t>130*****340</t>
  </si>
  <si>
    <t>白金贵</t>
  </si>
  <si>
    <t>642127********1211</t>
  </si>
  <si>
    <t>622947********11001</t>
  </si>
  <si>
    <t>134*****155</t>
  </si>
  <si>
    <t>马明文</t>
  </si>
  <si>
    <t>640324********1013</t>
  </si>
  <si>
    <t>622947********01762</t>
  </si>
  <si>
    <t>苏成兰</t>
  </si>
  <si>
    <t>622947********05441</t>
  </si>
  <si>
    <t>130*****705</t>
  </si>
  <si>
    <t>杨术全</t>
  </si>
  <si>
    <t>622947********88085</t>
  </si>
  <si>
    <t>177*****605</t>
  </si>
  <si>
    <t>马维河</t>
  </si>
  <si>
    <t>622947********11944</t>
  </si>
  <si>
    <t>183*****493</t>
  </si>
  <si>
    <t>王有和</t>
  </si>
  <si>
    <t>622947********34043</t>
  </si>
  <si>
    <t>199*****162</t>
  </si>
  <si>
    <t>马维东</t>
  </si>
  <si>
    <t>642127********1114</t>
  </si>
  <si>
    <t>622947********11936</t>
  </si>
  <si>
    <t>132*****041</t>
  </si>
  <si>
    <t>马永福</t>
  </si>
  <si>
    <t>642127********1097</t>
  </si>
  <si>
    <t>622947********99974</t>
  </si>
  <si>
    <t>186*****952</t>
  </si>
  <si>
    <t>马永才</t>
  </si>
  <si>
    <t>640324********1035</t>
  </si>
  <si>
    <t>622947********03198</t>
  </si>
  <si>
    <t>白建民</t>
  </si>
  <si>
    <t>640324********1173</t>
  </si>
  <si>
    <t>622947********00665</t>
  </si>
  <si>
    <t>186*****735</t>
  </si>
  <si>
    <t>马志兰</t>
  </si>
  <si>
    <t>642127********1123</t>
  </si>
  <si>
    <t>622947********50683</t>
  </si>
  <si>
    <t>181*****539</t>
  </si>
  <si>
    <t>杨正海</t>
  </si>
  <si>
    <t>622947********90776</t>
  </si>
  <si>
    <t>130*****849</t>
  </si>
  <si>
    <t>罗正录</t>
  </si>
  <si>
    <t>642127********1033</t>
  </si>
  <si>
    <t>622947********88234</t>
  </si>
  <si>
    <t>138*****649</t>
  </si>
  <si>
    <t>马耀林</t>
  </si>
  <si>
    <t>622947********17784</t>
  </si>
  <si>
    <t>155*****098</t>
  </si>
  <si>
    <t>杨海云</t>
  </si>
  <si>
    <t>640324********1055</t>
  </si>
  <si>
    <t>622947********09633</t>
  </si>
  <si>
    <t>182*****259</t>
  </si>
  <si>
    <t>李士忠</t>
  </si>
  <si>
    <t>622947********90461</t>
  </si>
  <si>
    <t>132*****264</t>
  </si>
  <si>
    <t>马风贵</t>
  </si>
  <si>
    <t>622947********41816</t>
  </si>
  <si>
    <t>153*****523</t>
  </si>
  <si>
    <t>马耀珍</t>
  </si>
  <si>
    <t>622947********87574</t>
  </si>
  <si>
    <t>白明义</t>
  </si>
  <si>
    <t>622947********99867</t>
  </si>
  <si>
    <t>181*****683</t>
  </si>
  <si>
    <t>王希如</t>
  </si>
  <si>
    <t>622947********49944</t>
  </si>
  <si>
    <t>199*****591</t>
  </si>
  <si>
    <t>杨正忠</t>
  </si>
  <si>
    <t>622947********06092</t>
  </si>
  <si>
    <t>132*****184</t>
  </si>
  <si>
    <t>王希海</t>
  </si>
  <si>
    <t>622947********02968</t>
  </si>
  <si>
    <t>180*****825</t>
  </si>
  <si>
    <t>马伏明</t>
  </si>
  <si>
    <t>622947********35450</t>
  </si>
  <si>
    <t>131*****895</t>
  </si>
  <si>
    <t>白伏贵</t>
  </si>
  <si>
    <t>622947********98737</t>
  </si>
  <si>
    <t>155*****677</t>
  </si>
  <si>
    <t>马世海</t>
  </si>
  <si>
    <t>642127********1117</t>
  </si>
  <si>
    <t>622947********07058</t>
  </si>
  <si>
    <t>133*****039</t>
  </si>
  <si>
    <t>马志明</t>
  </si>
  <si>
    <t>642127********1215</t>
  </si>
  <si>
    <t>622947********03289</t>
  </si>
  <si>
    <t>157*****264</t>
  </si>
  <si>
    <t>李自国</t>
  </si>
  <si>
    <t>642127********1091</t>
  </si>
  <si>
    <t>622947********04774</t>
  </si>
  <si>
    <t>155*****138</t>
  </si>
  <si>
    <t>马国栋</t>
  </si>
  <si>
    <t>622947********10136</t>
  </si>
  <si>
    <t>177*****857</t>
  </si>
  <si>
    <t>马忠梅</t>
  </si>
  <si>
    <t>642127********1043</t>
  </si>
  <si>
    <t>622947********03792</t>
  </si>
  <si>
    <t>173*****763</t>
  </si>
  <si>
    <t>苏成江</t>
  </si>
  <si>
    <t>622947********04378</t>
  </si>
  <si>
    <t>138*****852</t>
  </si>
  <si>
    <t>李风花</t>
  </si>
  <si>
    <t>642127********1029</t>
  </si>
  <si>
    <t>622947********91212</t>
  </si>
  <si>
    <t>138*****726</t>
  </si>
  <si>
    <t>苏成刚</t>
  </si>
  <si>
    <t>642127********1059</t>
  </si>
  <si>
    <t>622947********11860</t>
  </si>
  <si>
    <t>157*****157</t>
  </si>
  <si>
    <t>锁成耀</t>
  </si>
  <si>
    <t>622947********52978</t>
  </si>
  <si>
    <t>138*****743</t>
  </si>
  <si>
    <t>马富成</t>
  </si>
  <si>
    <t>642127********103x</t>
  </si>
  <si>
    <t>622947********04055</t>
  </si>
  <si>
    <t>184*****953</t>
  </si>
  <si>
    <t>苏秀花</t>
  </si>
  <si>
    <t>622947********31977</t>
  </si>
  <si>
    <t>180*****668</t>
  </si>
  <si>
    <t>马生福</t>
  </si>
  <si>
    <t>622947********00533</t>
  </si>
  <si>
    <t>151*****410</t>
  </si>
  <si>
    <t>马生华</t>
  </si>
  <si>
    <t>642127********1072</t>
  </si>
  <si>
    <t>622947********99842</t>
  </si>
  <si>
    <t>180*****732</t>
  </si>
  <si>
    <t>李士仁</t>
  </si>
  <si>
    <t>622947********06332</t>
  </si>
  <si>
    <t>186*****289</t>
  </si>
  <si>
    <t>苏成才</t>
  </si>
  <si>
    <t>640324********1074</t>
  </si>
  <si>
    <t>622947********08709</t>
  </si>
  <si>
    <t>183*****511</t>
  </si>
  <si>
    <t>李士贵</t>
  </si>
  <si>
    <t>622947********08817</t>
  </si>
  <si>
    <t>183*****588</t>
  </si>
  <si>
    <t>李士福</t>
  </si>
  <si>
    <t>622947********03404</t>
  </si>
  <si>
    <t>189*****329</t>
  </si>
  <si>
    <t>李小龙</t>
  </si>
  <si>
    <t>640324********1018</t>
  </si>
  <si>
    <t>622947********03636</t>
  </si>
  <si>
    <t>133*****860</t>
  </si>
  <si>
    <t>李应明</t>
  </si>
  <si>
    <t>622947********59370</t>
  </si>
  <si>
    <t>153*****391</t>
  </si>
  <si>
    <t>杨保吉</t>
  </si>
  <si>
    <t>622947********91519</t>
  </si>
  <si>
    <t>155*****834</t>
  </si>
  <si>
    <t>李应仓</t>
  </si>
  <si>
    <t>622947********87392</t>
  </si>
  <si>
    <t>133*****199</t>
  </si>
  <si>
    <t>苏成龙</t>
  </si>
  <si>
    <t>622947********06951</t>
  </si>
  <si>
    <t>151*****252</t>
  </si>
  <si>
    <t>李应财</t>
  </si>
  <si>
    <t>622947********91535</t>
  </si>
  <si>
    <t>181*****232</t>
  </si>
  <si>
    <t>李得虎</t>
  </si>
  <si>
    <t>622947********06563</t>
  </si>
  <si>
    <t>177*****898</t>
  </si>
  <si>
    <t>苏成明</t>
  </si>
  <si>
    <t>642127********1116</t>
  </si>
  <si>
    <t>622947********06894</t>
  </si>
  <si>
    <t>131*****671</t>
  </si>
  <si>
    <t>马福贵</t>
  </si>
  <si>
    <t>622947********06381</t>
  </si>
  <si>
    <t>152*****288</t>
  </si>
  <si>
    <t>李应忠</t>
  </si>
  <si>
    <t>622947********02745</t>
  </si>
  <si>
    <t>183*****030</t>
  </si>
  <si>
    <t>李小云</t>
  </si>
  <si>
    <t>642127********101762</t>
  </si>
  <si>
    <t>622947********61600</t>
  </si>
  <si>
    <t>133*****625</t>
  </si>
  <si>
    <t>李士金</t>
  </si>
  <si>
    <t>622947********92046</t>
  </si>
  <si>
    <t>133*****852</t>
  </si>
  <si>
    <t>李得平</t>
  </si>
  <si>
    <t>640324********1050</t>
  </si>
  <si>
    <t>622947********07777</t>
  </si>
  <si>
    <t>177*****783</t>
  </si>
  <si>
    <t>苏成义</t>
  </si>
  <si>
    <t>622947********69611</t>
  </si>
  <si>
    <t>157*****262</t>
  </si>
  <si>
    <t>李小忠</t>
  </si>
  <si>
    <t>622947********03436</t>
  </si>
  <si>
    <t>181*****116</t>
  </si>
  <si>
    <t>马海仁</t>
  </si>
  <si>
    <t>622947********61155</t>
  </si>
  <si>
    <t>181*****806</t>
  </si>
  <si>
    <t>穆天秀</t>
  </si>
  <si>
    <t>622947********64155</t>
  </si>
  <si>
    <t>133*****365</t>
  </si>
  <si>
    <t>马建英</t>
  </si>
  <si>
    <t>642127********1028</t>
  </si>
  <si>
    <t>622947********03420</t>
  </si>
  <si>
    <t>132*****261</t>
  </si>
  <si>
    <t>李得龙</t>
  </si>
  <si>
    <t>622947********11357</t>
  </si>
  <si>
    <t>133*****491</t>
  </si>
  <si>
    <t>李应科</t>
  </si>
  <si>
    <t>640324********1037</t>
  </si>
  <si>
    <t>622947********96446</t>
  </si>
  <si>
    <t>177*****863</t>
  </si>
  <si>
    <t>马伏有</t>
  </si>
  <si>
    <t>622947********08122</t>
  </si>
  <si>
    <t>138*****084</t>
  </si>
  <si>
    <t>马成龙</t>
  </si>
  <si>
    <t>622947********09641</t>
  </si>
  <si>
    <t>177*****998</t>
  </si>
  <si>
    <t>马伏林</t>
  </si>
  <si>
    <t>622947********92723</t>
  </si>
  <si>
    <t>133*****189</t>
  </si>
  <si>
    <t>马伏全</t>
  </si>
  <si>
    <t>622947********00004</t>
  </si>
  <si>
    <t>138*****479</t>
  </si>
  <si>
    <t>马伏录</t>
  </si>
  <si>
    <t>622947********91311</t>
  </si>
  <si>
    <t>139*****327</t>
  </si>
  <si>
    <t>马伏俊</t>
  </si>
  <si>
    <t>640324********1034</t>
  </si>
  <si>
    <t>622947********12439</t>
  </si>
  <si>
    <t>152*****325</t>
  </si>
  <si>
    <t>马献云</t>
  </si>
  <si>
    <t>622947********09955</t>
  </si>
  <si>
    <t>177*****162</t>
  </si>
  <si>
    <t>杨保贵</t>
  </si>
  <si>
    <t>622947********32629</t>
  </si>
  <si>
    <t>139*****973</t>
  </si>
  <si>
    <t>马伏江</t>
  </si>
  <si>
    <t>623095********67733</t>
  </si>
  <si>
    <t>187*****285</t>
  </si>
  <si>
    <t>马伏川</t>
  </si>
  <si>
    <t>622947********27355</t>
  </si>
  <si>
    <t>157*****512</t>
  </si>
  <si>
    <t>罗彦林</t>
  </si>
  <si>
    <t>622947********26076</t>
  </si>
  <si>
    <t>150*****541</t>
  </si>
  <si>
    <t>622947********36125</t>
  </si>
  <si>
    <t>马左山</t>
  </si>
  <si>
    <t>622947********32694</t>
  </si>
  <si>
    <t>138*****721</t>
  </si>
  <si>
    <t>622947********37198</t>
  </si>
  <si>
    <t>虎如全</t>
  </si>
  <si>
    <t>622947********61573</t>
  </si>
  <si>
    <t>147*****009</t>
  </si>
  <si>
    <t>丁玉明</t>
  </si>
  <si>
    <t>642127********1058</t>
  </si>
  <si>
    <t>622947********11573</t>
  </si>
  <si>
    <t>138*****394</t>
  </si>
  <si>
    <t>李百孝</t>
  </si>
  <si>
    <t>622947********96897</t>
  </si>
  <si>
    <t>147*****739</t>
  </si>
  <si>
    <t>马全英</t>
  </si>
  <si>
    <t>642127********1111</t>
  </si>
  <si>
    <t>622947********84251</t>
  </si>
  <si>
    <t>139*****596</t>
  </si>
  <si>
    <t>虎海忠</t>
  </si>
  <si>
    <t>622947********99051</t>
  </si>
  <si>
    <t>153*****141</t>
  </si>
  <si>
    <t>杨占峰</t>
  </si>
  <si>
    <t>622947********92635</t>
  </si>
  <si>
    <t>183*****426</t>
  </si>
  <si>
    <t>马全勇</t>
  </si>
  <si>
    <t>622947********83527</t>
  </si>
  <si>
    <t>白正全</t>
  </si>
  <si>
    <t>622947********91264</t>
  </si>
  <si>
    <t>白义云</t>
  </si>
  <si>
    <t>622947********90159</t>
  </si>
  <si>
    <t>杨彦贵</t>
  </si>
  <si>
    <t>622947********94474</t>
  </si>
  <si>
    <t>杨彦虎</t>
  </si>
  <si>
    <t>622947********99747</t>
  </si>
  <si>
    <t>李占虎</t>
  </si>
  <si>
    <t>622947********26983</t>
  </si>
  <si>
    <t>马全虎</t>
  </si>
  <si>
    <t>640324********081x</t>
  </si>
  <si>
    <t>622947********92478</t>
  </si>
  <si>
    <t>杨小福</t>
  </si>
  <si>
    <t>640324********1033</t>
  </si>
  <si>
    <t>622947********92551</t>
  </si>
  <si>
    <t>虎天才</t>
  </si>
  <si>
    <t>640324********1053</t>
  </si>
  <si>
    <t>622947********00099</t>
  </si>
  <si>
    <t>虎海孝</t>
  </si>
  <si>
    <t>622947********94524</t>
  </si>
  <si>
    <t>马彦林</t>
  </si>
  <si>
    <t>622947********87288</t>
  </si>
  <si>
    <t>李士英</t>
  </si>
  <si>
    <t>622947********88641</t>
  </si>
  <si>
    <t>杨六娃</t>
  </si>
  <si>
    <t>622947********71529</t>
  </si>
  <si>
    <t>李正德</t>
  </si>
  <si>
    <t>622947********96461</t>
  </si>
  <si>
    <t>黑正英</t>
  </si>
  <si>
    <t>622947********84558</t>
  </si>
  <si>
    <t>李文海</t>
  </si>
  <si>
    <t>622947********99549</t>
  </si>
  <si>
    <t>李占海</t>
  </si>
  <si>
    <t>642127********101x</t>
  </si>
  <si>
    <t>622947********01006</t>
  </si>
  <si>
    <t>杨有仓</t>
  </si>
  <si>
    <t>622947********94730</t>
  </si>
  <si>
    <t>杨有全</t>
  </si>
  <si>
    <t>622947********99556</t>
  </si>
  <si>
    <t>马彦云</t>
  </si>
  <si>
    <t>622947********99374</t>
  </si>
  <si>
    <t>虎海祥</t>
  </si>
  <si>
    <t>622947********90115</t>
  </si>
  <si>
    <t>黑彩明</t>
  </si>
  <si>
    <t>622947********37599</t>
  </si>
  <si>
    <t>杨廷云</t>
  </si>
  <si>
    <t>622947********08478</t>
  </si>
  <si>
    <t>李文成</t>
  </si>
  <si>
    <t>622947********61363</t>
  </si>
  <si>
    <t>白正德</t>
  </si>
  <si>
    <t>622947********77897</t>
  </si>
  <si>
    <t>杨子玉</t>
  </si>
  <si>
    <t>640324********1054</t>
  </si>
  <si>
    <t>622947********2352</t>
  </si>
  <si>
    <t>李俊青</t>
  </si>
  <si>
    <t>642127********1052</t>
  </si>
  <si>
    <t>622947********91603</t>
  </si>
  <si>
    <t>李俊伟</t>
  </si>
  <si>
    <t>622947********30597</t>
  </si>
  <si>
    <t>622947********96800</t>
  </si>
  <si>
    <t>虎海耀</t>
  </si>
  <si>
    <t>622947********72170</t>
  </si>
  <si>
    <t>虎军</t>
  </si>
  <si>
    <t>622947********63280</t>
  </si>
  <si>
    <t>马国云</t>
  </si>
  <si>
    <t>622947********03747</t>
  </si>
  <si>
    <t>虎耀军</t>
  </si>
  <si>
    <t>622947********73178</t>
  </si>
  <si>
    <t>杨汉雄</t>
  </si>
  <si>
    <t>622947********17176</t>
  </si>
  <si>
    <t>虎玉兴</t>
  </si>
  <si>
    <t>622947********14439</t>
  </si>
  <si>
    <t>虎永平</t>
  </si>
  <si>
    <t>622947********73004</t>
  </si>
  <si>
    <t>李文明</t>
  </si>
  <si>
    <t>642127********1112</t>
  </si>
  <si>
    <t>622947********88922</t>
  </si>
  <si>
    <t>黑正才</t>
  </si>
  <si>
    <t>622947********61132</t>
  </si>
  <si>
    <t>虎海雄</t>
  </si>
  <si>
    <t>622947********73697</t>
  </si>
  <si>
    <t>马彦英</t>
  </si>
  <si>
    <t>642127********1027</t>
  </si>
  <si>
    <t>622947********97923</t>
  </si>
  <si>
    <t>虎正兰</t>
  </si>
  <si>
    <t>642127********1045</t>
  </si>
  <si>
    <t>622947********62247</t>
  </si>
  <si>
    <t>王桂兰</t>
  </si>
  <si>
    <t>622947********61587</t>
  </si>
  <si>
    <t>马力玉</t>
  </si>
  <si>
    <t>622947********91629</t>
  </si>
  <si>
    <t>马廷秀</t>
  </si>
  <si>
    <t>杨小平</t>
  </si>
  <si>
    <t>622947********61474</t>
  </si>
  <si>
    <t>罗忠生</t>
  </si>
  <si>
    <t>640324********1019</t>
  </si>
  <si>
    <t>622947********63568</t>
  </si>
  <si>
    <t>157*****443</t>
  </si>
  <si>
    <t>李文山</t>
  </si>
  <si>
    <t>622947********80547</t>
  </si>
  <si>
    <t>138*****449</t>
  </si>
  <si>
    <t>马怀柱</t>
  </si>
  <si>
    <t>622947********58071</t>
  </si>
  <si>
    <t>173*****039</t>
  </si>
  <si>
    <t>罗忠云</t>
  </si>
  <si>
    <t>622947********74391</t>
  </si>
  <si>
    <t>187*****812</t>
  </si>
  <si>
    <t>罗进宝</t>
  </si>
  <si>
    <t>622947********59343</t>
  </si>
  <si>
    <t>136*****037</t>
  </si>
  <si>
    <t>623095********54020</t>
  </si>
  <si>
    <t>138*****702</t>
  </si>
  <si>
    <t>马吉礼</t>
  </si>
  <si>
    <t>622947********81990</t>
  </si>
  <si>
    <t>132*****029</t>
  </si>
  <si>
    <t>罗忠华</t>
  </si>
  <si>
    <t>622947********47200</t>
  </si>
  <si>
    <t>152*****490</t>
  </si>
  <si>
    <t>罗英龙</t>
  </si>
  <si>
    <t>622947********71058</t>
  </si>
  <si>
    <t>180*****036</t>
  </si>
  <si>
    <t>马国仁</t>
  </si>
  <si>
    <t>622947********79424</t>
  </si>
  <si>
    <t>135*****814</t>
  </si>
  <si>
    <t>马彦学</t>
  </si>
  <si>
    <t>642127********1054</t>
  </si>
  <si>
    <t>622947********78434</t>
  </si>
  <si>
    <t>180*****193</t>
  </si>
  <si>
    <t>622947********73880</t>
  </si>
  <si>
    <t>131*****657</t>
  </si>
  <si>
    <t>杨德祥</t>
  </si>
  <si>
    <t>622947********55135</t>
  </si>
  <si>
    <t>138*****550</t>
  </si>
  <si>
    <t>李允伏</t>
  </si>
  <si>
    <t>642127********1056</t>
  </si>
  <si>
    <t>622947********61125</t>
  </si>
  <si>
    <t>155*****168</t>
  </si>
  <si>
    <t>马世保</t>
  </si>
  <si>
    <t>622947********68443</t>
  </si>
  <si>
    <t>180*****432</t>
  </si>
  <si>
    <t>李志龙</t>
  </si>
  <si>
    <t>640324********1014</t>
  </si>
  <si>
    <t>622947********95994</t>
  </si>
  <si>
    <t>138*****437</t>
  </si>
  <si>
    <t>王进国</t>
  </si>
  <si>
    <t>622947********51488</t>
  </si>
  <si>
    <t>133*****791</t>
  </si>
  <si>
    <t>王进宝</t>
  </si>
  <si>
    <t>642127********1154</t>
  </si>
  <si>
    <t>622947********52981</t>
  </si>
  <si>
    <t>130*****084</t>
  </si>
  <si>
    <t>王进平</t>
  </si>
  <si>
    <t>622947********39665</t>
  </si>
  <si>
    <t>181*****020</t>
  </si>
  <si>
    <t>王进林</t>
  </si>
  <si>
    <t>622947********40382</t>
  </si>
  <si>
    <t>130*****780</t>
  </si>
  <si>
    <t>王进云</t>
  </si>
  <si>
    <t>622947********40697</t>
  </si>
  <si>
    <t>187*****549</t>
  </si>
  <si>
    <t>王进龙</t>
  </si>
  <si>
    <t>622947********80942</t>
  </si>
  <si>
    <t>182*****612</t>
  </si>
  <si>
    <t>杨小东</t>
  </si>
  <si>
    <t>640324********1051</t>
  </si>
  <si>
    <t>622947********48229</t>
  </si>
  <si>
    <t>183*****659</t>
  </si>
  <si>
    <t>杨义宝</t>
  </si>
  <si>
    <t>622947********03467</t>
  </si>
  <si>
    <t>182*****455</t>
  </si>
  <si>
    <t>杨占祥</t>
  </si>
  <si>
    <t>622947********81536</t>
  </si>
  <si>
    <t>杨成</t>
  </si>
  <si>
    <t>622947********59546</t>
  </si>
  <si>
    <t>152*****152</t>
  </si>
  <si>
    <t>杨鹏</t>
  </si>
  <si>
    <t>622947********41695</t>
  </si>
  <si>
    <t>余三仁</t>
  </si>
  <si>
    <t>622947********81130</t>
  </si>
  <si>
    <t>151*****132</t>
  </si>
  <si>
    <t>杨义录</t>
  </si>
  <si>
    <t>622947********55976</t>
  </si>
  <si>
    <t>杨义林</t>
  </si>
  <si>
    <t>622947********43150</t>
  </si>
  <si>
    <t>177*****920</t>
  </si>
  <si>
    <t>白明龙</t>
  </si>
  <si>
    <t>622947********56198</t>
  </si>
  <si>
    <t>155*****702</t>
  </si>
  <si>
    <t>余三伏</t>
  </si>
  <si>
    <t>642127********1115</t>
  </si>
  <si>
    <t>622947********32814</t>
  </si>
  <si>
    <t>130*****672</t>
  </si>
  <si>
    <t>黑风娥</t>
  </si>
  <si>
    <t>642127********0988</t>
  </si>
  <si>
    <t>622947********52080</t>
  </si>
  <si>
    <t>155*****344</t>
  </si>
  <si>
    <t>余建合</t>
  </si>
  <si>
    <t>622947********80173</t>
  </si>
  <si>
    <t>151*****658</t>
  </si>
  <si>
    <t>余三省</t>
  </si>
  <si>
    <t>622947********41042</t>
  </si>
  <si>
    <t>马全东</t>
  </si>
  <si>
    <t>622947********52643</t>
  </si>
  <si>
    <t>白小龙</t>
  </si>
  <si>
    <t>622947********52635</t>
  </si>
  <si>
    <t>139*****137</t>
  </si>
  <si>
    <t>马正东</t>
  </si>
  <si>
    <t>622947********48112</t>
  </si>
  <si>
    <t>153*****377</t>
  </si>
  <si>
    <t>马海云</t>
  </si>
  <si>
    <t>622947********79738</t>
  </si>
  <si>
    <t>183*****894</t>
  </si>
  <si>
    <t>马占山</t>
  </si>
  <si>
    <t>622947********79779</t>
  </si>
  <si>
    <t>田忠武</t>
  </si>
  <si>
    <t>642127********1073</t>
  </si>
  <si>
    <t>622947********80686</t>
  </si>
  <si>
    <t>176*****259</t>
  </si>
  <si>
    <t>白明成</t>
  </si>
  <si>
    <t>622947********52619</t>
  </si>
  <si>
    <t>139*****937</t>
  </si>
  <si>
    <t>白小强</t>
  </si>
  <si>
    <t>640324********1039</t>
  </si>
  <si>
    <t>622947********45555</t>
  </si>
  <si>
    <t>138*****678</t>
  </si>
  <si>
    <t>田忠文</t>
  </si>
  <si>
    <t>622947********40432</t>
  </si>
  <si>
    <t>151*****986</t>
  </si>
  <si>
    <t>白明海</t>
  </si>
  <si>
    <t>622947********51983</t>
  </si>
  <si>
    <t>177*****870</t>
  </si>
  <si>
    <t>白小东</t>
  </si>
  <si>
    <t>622947********55380</t>
  </si>
  <si>
    <t>152*****753</t>
  </si>
  <si>
    <t>白明发</t>
  </si>
  <si>
    <t>642127********1137</t>
  </si>
  <si>
    <t>622947********45456</t>
  </si>
  <si>
    <t>177*****651</t>
  </si>
  <si>
    <t>杨万林</t>
  </si>
  <si>
    <t>622947********42057</t>
  </si>
  <si>
    <t>182*****553</t>
  </si>
  <si>
    <t>杨自云</t>
  </si>
  <si>
    <t>642127********1090</t>
  </si>
  <si>
    <t>622947********42370</t>
  </si>
  <si>
    <t>157*****403</t>
  </si>
  <si>
    <t>马飞</t>
  </si>
  <si>
    <t>622947********48039</t>
  </si>
  <si>
    <t>马英伏</t>
  </si>
  <si>
    <t>622947********55034</t>
  </si>
  <si>
    <t>马进龙</t>
  </si>
  <si>
    <t>622947********51439</t>
  </si>
  <si>
    <t>132*****019</t>
  </si>
  <si>
    <t>马进虎</t>
  </si>
  <si>
    <t>622947********53795</t>
  </si>
  <si>
    <t>181*****538</t>
  </si>
  <si>
    <t>马进发</t>
  </si>
  <si>
    <t>622947********40309</t>
  </si>
  <si>
    <t>181*****873</t>
  </si>
  <si>
    <t>马俊虎</t>
  </si>
  <si>
    <t>622947********05504</t>
  </si>
  <si>
    <t>138*****452</t>
  </si>
  <si>
    <t>马玉河</t>
  </si>
  <si>
    <t>622947********39483</t>
  </si>
  <si>
    <t>马力明</t>
  </si>
  <si>
    <t>622947********54730</t>
  </si>
  <si>
    <t>138*****372</t>
  </si>
  <si>
    <t>622947********56362</t>
  </si>
  <si>
    <t>马俊风</t>
  </si>
  <si>
    <t>642127********1048</t>
  </si>
  <si>
    <t>622947********05538</t>
  </si>
  <si>
    <t>177*****039</t>
  </si>
  <si>
    <t>袁进才</t>
  </si>
  <si>
    <t>642127********1172</t>
  </si>
  <si>
    <t>622947********10517</t>
  </si>
  <si>
    <t>138*****322</t>
  </si>
  <si>
    <t>杨占俊</t>
  </si>
  <si>
    <t>622947********56735</t>
  </si>
  <si>
    <t>136*****051</t>
  </si>
  <si>
    <t>杨占明</t>
  </si>
  <si>
    <t>622947********40747</t>
  </si>
  <si>
    <t>155*****059</t>
  </si>
  <si>
    <t>杨占强</t>
  </si>
  <si>
    <t>622947********11605</t>
  </si>
  <si>
    <t>133*****731</t>
  </si>
  <si>
    <t>杨占伏</t>
  </si>
  <si>
    <t>622947********54359</t>
  </si>
  <si>
    <t>131*****144</t>
  </si>
  <si>
    <t>杨子原</t>
  </si>
  <si>
    <t>642127********1074</t>
  </si>
  <si>
    <t>622947********01744</t>
  </si>
  <si>
    <t>173*****095</t>
  </si>
  <si>
    <t>杨占江</t>
  </si>
  <si>
    <t>622947********44111</t>
  </si>
  <si>
    <t>130*****207</t>
  </si>
  <si>
    <t>杨占仓</t>
  </si>
  <si>
    <t>622947********46367</t>
  </si>
  <si>
    <t>158*****638</t>
  </si>
  <si>
    <t>王彦云</t>
  </si>
  <si>
    <t>622947********45423</t>
  </si>
  <si>
    <t>138*****269</t>
  </si>
  <si>
    <t>622947********79407</t>
  </si>
  <si>
    <t>180*****421</t>
  </si>
  <si>
    <t>王彦景</t>
  </si>
  <si>
    <t>622947********55570</t>
  </si>
  <si>
    <t>187*****671</t>
  </si>
  <si>
    <t>杨保录</t>
  </si>
  <si>
    <t>622947********46405</t>
  </si>
  <si>
    <t>181*****209</t>
  </si>
  <si>
    <t>马英山</t>
  </si>
  <si>
    <t>622947********46256</t>
  </si>
  <si>
    <t>132*****962</t>
  </si>
  <si>
    <t>马风明</t>
  </si>
  <si>
    <t>622947********40200</t>
  </si>
  <si>
    <t>166*****505</t>
  </si>
  <si>
    <t>马英勇</t>
  </si>
  <si>
    <t>622947********46199</t>
  </si>
  <si>
    <t>177*****755</t>
  </si>
  <si>
    <t>杨占虎</t>
  </si>
  <si>
    <t>642127********1197</t>
  </si>
  <si>
    <t>622947********44095</t>
  </si>
  <si>
    <t>182*****419</t>
  </si>
  <si>
    <t>杨占贵</t>
  </si>
  <si>
    <t>642127********051</t>
  </si>
  <si>
    <t>622947********26042</t>
  </si>
  <si>
    <t>151*****669</t>
  </si>
  <si>
    <t>183*****700</t>
  </si>
  <si>
    <t>马世贵</t>
  </si>
  <si>
    <t>622947********61937</t>
  </si>
  <si>
    <t>189*****925</t>
  </si>
  <si>
    <t>马彦明</t>
  </si>
  <si>
    <t>622947********88132</t>
  </si>
  <si>
    <t>136*****121</t>
  </si>
  <si>
    <t>宝永如</t>
  </si>
  <si>
    <t>622947********53595</t>
  </si>
  <si>
    <t>157*****566</t>
  </si>
  <si>
    <t>马少伏</t>
  </si>
  <si>
    <t>622947********57494</t>
  </si>
  <si>
    <t>罗聪明</t>
  </si>
  <si>
    <t>622947********06341</t>
  </si>
  <si>
    <t>马万才</t>
  </si>
  <si>
    <t>640324********1010</t>
  </si>
  <si>
    <t>622947********57273</t>
  </si>
  <si>
    <t>133*****330</t>
  </si>
  <si>
    <t>马万伏</t>
  </si>
  <si>
    <t>622947********53173</t>
  </si>
  <si>
    <t>白生刚</t>
  </si>
  <si>
    <t>622947********38813</t>
  </si>
  <si>
    <t>181*****588</t>
  </si>
  <si>
    <t>王生贵</t>
  </si>
  <si>
    <t>622947********57981</t>
  </si>
  <si>
    <t>白生林</t>
  </si>
  <si>
    <t>622947********01959</t>
  </si>
  <si>
    <t>138*****461</t>
  </si>
  <si>
    <t>白生伏</t>
  </si>
  <si>
    <t>622947********60886</t>
  </si>
  <si>
    <t>白小琴</t>
  </si>
  <si>
    <t>642127********1047</t>
  </si>
  <si>
    <t>622947********56986</t>
  </si>
  <si>
    <t>宝进贵</t>
  </si>
  <si>
    <t>622947********63263</t>
  </si>
  <si>
    <t>白生云</t>
  </si>
  <si>
    <t>622947********62569</t>
  </si>
  <si>
    <t>李玉国</t>
  </si>
  <si>
    <t>622947********60677</t>
  </si>
  <si>
    <t>杨彦云</t>
  </si>
  <si>
    <t>622947********59188</t>
  </si>
  <si>
    <t>宝永斌</t>
  </si>
  <si>
    <t>622947********56218</t>
  </si>
  <si>
    <t>李春堂</t>
  </si>
  <si>
    <t>622947********60308</t>
  </si>
  <si>
    <t>李春国</t>
  </si>
  <si>
    <t>622947********71089</t>
  </si>
  <si>
    <t>李春海</t>
  </si>
  <si>
    <t>622947********59334</t>
  </si>
  <si>
    <t>李春柱</t>
  </si>
  <si>
    <t>622947********61044</t>
  </si>
  <si>
    <t>李春光</t>
  </si>
  <si>
    <t>622947********58933</t>
  </si>
  <si>
    <t>李春元</t>
  </si>
  <si>
    <t>622947********52602</t>
  </si>
  <si>
    <t>白晓忠</t>
  </si>
  <si>
    <t>622947********63278</t>
  </si>
  <si>
    <t>137*****281</t>
  </si>
  <si>
    <t>白永海</t>
  </si>
  <si>
    <t>622947********60715</t>
  </si>
  <si>
    <t>130*****894</t>
  </si>
  <si>
    <t>马万林</t>
  </si>
  <si>
    <t>640324********1199</t>
  </si>
  <si>
    <t>622947********68239</t>
  </si>
  <si>
    <t>185*****034</t>
  </si>
  <si>
    <t>马玉瑞</t>
  </si>
  <si>
    <t>622947********62288</t>
  </si>
  <si>
    <t>李春雷</t>
  </si>
  <si>
    <t>622947********54871</t>
  </si>
  <si>
    <t>136*****934</t>
  </si>
  <si>
    <t>李海仲</t>
  </si>
  <si>
    <t>622947********80669</t>
  </si>
  <si>
    <t>马军</t>
  </si>
  <si>
    <t>622947********12102</t>
  </si>
  <si>
    <t>173*****909</t>
  </si>
  <si>
    <t>白学明</t>
  </si>
  <si>
    <t>622947********62585</t>
  </si>
  <si>
    <t>622947********52610</t>
  </si>
  <si>
    <t>150*****029</t>
  </si>
  <si>
    <t>李如金</t>
  </si>
  <si>
    <t>622947********54921</t>
  </si>
  <si>
    <t>白生有</t>
  </si>
  <si>
    <t>622947********62635</t>
  </si>
  <si>
    <t>622947********68866</t>
  </si>
  <si>
    <t>184*****266</t>
  </si>
  <si>
    <t>田彦兰</t>
  </si>
  <si>
    <t>642127********1065</t>
  </si>
  <si>
    <t>622947********59995</t>
  </si>
  <si>
    <t>132*****878</t>
  </si>
  <si>
    <t>马少梅</t>
  </si>
  <si>
    <t>642127********1666</t>
  </si>
  <si>
    <t>622947********76966</t>
  </si>
  <si>
    <t>153*****975</t>
  </si>
  <si>
    <t>李海录</t>
  </si>
  <si>
    <t>622947********56796</t>
  </si>
  <si>
    <t>157*****838</t>
  </si>
  <si>
    <t>李春辉</t>
  </si>
  <si>
    <t>622947********66274</t>
  </si>
  <si>
    <t>152*****789</t>
  </si>
  <si>
    <t>白明祥</t>
  </si>
  <si>
    <t>622947********85087</t>
  </si>
  <si>
    <t>139*****286</t>
  </si>
  <si>
    <t>马金忠</t>
  </si>
  <si>
    <t>622947********58898</t>
  </si>
  <si>
    <t>138*****064</t>
  </si>
  <si>
    <t>白进荣</t>
  </si>
  <si>
    <t>622947********79892</t>
  </si>
  <si>
    <t>马明孝</t>
  </si>
  <si>
    <t>642127********1050</t>
  </si>
  <si>
    <t>622947********30977</t>
  </si>
  <si>
    <t>188*****300</t>
  </si>
  <si>
    <t>马彦清</t>
  </si>
  <si>
    <t>622947********61549</t>
  </si>
  <si>
    <t>白兰秀</t>
  </si>
  <si>
    <t>622947********05514</t>
  </si>
  <si>
    <t>183*****847</t>
  </si>
  <si>
    <t>米正东</t>
  </si>
  <si>
    <t>622947********57570</t>
  </si>
  <si>
    <t>白金强</t>
  </si>
  <si>
    <t>622947********57554</t>
  </si>
  <si>
    <t>马华</t>
  </si>
  <si>
    <t>642127********0976</t>
  </si>
  <si>
    <t>622947********57984</t>
  </si>
  <si>
    <t>157*****605</t>
  </si>
  <si>
    <t>李风平</t>
  </si>
  <si>
    <t>622947********97093</t>
  </si>
  <si>
    <t>622947********66506</t>
  </si>
  <si>
    <t>马旭</t>
  </si>
  <si>
    <t>622947********33091</t>
  </si>
  <si>
    <t>176*****807</t>
  </si>
  <si>
    <t>马全保</t>
  </si>
  <si>
    <t>622947********55357</t>
  </si>
  <si>
    <t>130*****281</t>
  </si>
  <si>
    <t>杨正伏</t>
  </si>
  <si>
    <t>622947********65177</t>
  </si>
  <si>
    <t>188*****133</t>
  </si>
  <si>
    <t>马少清</t>
  </si>
  <si>
    <t>622947********60829</t>
  </si>
  <si>
    <t>马小瑞</t>
  </si>
  <si>
    <t>622947********58180</t>
  </si>
  <si>
    <t>135*****588</t>
  </si>
  <si>
    <t>马兆</t>
  </si>
  <si>
    <t>622947********55871</t>
  </si>
  <si>
    <t>157*****116</t>
  </si>
  <si>
    <t>马全祥</t>
  </si>
  <si>
    <t>622947********97422</t>
  </si>
  <si>
    <t>马玉伏</t>
  </si>
  <si>
    <t>622947********66514</t>
  </si>
  <si>
    <t>187*****282</t>
  </si>
  <si>
    <t>622947********60944</t>
  </si>
  <si>
    <t>买建华</t>
  </si>
  <si>
    <t>642127********1189</t>
  </si>
  <si>
    <t>622947********63222</t>
  </si>
  <si>
    <t>151*****688</t>
  </si>
  <si>
    <t>马玉祥</t>
  </si>
  <si>
    <t>622947********68767</t>
  </si>
  <si>
    <t>李风贵</t>
  </si>
  <si>
    <t>622947********01943</t>
  </si>
  <si>
    <t>622947********63255</t>
  </si>
  <si>
    <t>135*****609</t>
  </si>
  <si>
    <t>李风江</t>
  </si>
  <si>
    <t>622947********55761</t>
  </si>
  <si>
    <t>158*****654</t>
  </si>
  <si>
    <t>马义忠</t>
  </si>
  <si>
    <t>622947********57775</t>
  </si>
  <si>
    <t>138*****466</t>
  </si>
  <si>
    <t>马全云</t>
  </si>
  <si>
    <t>622947********71286</t>
  </si>
  <si>
    <t>138*****464</t>
  </si>
  <si>
    <t>李风山</t>
  </si>
  <si>
    <t>622947********52936</t>
  </si>
  <si>
    <t>孙占林</t>
  </si>
  <si>
    <t>642127********1093</t>
  </si>
  <si>
    <t>622947********52274</t>
  </si>
  <si>
    <t>182*****298</t>
  </si>
  <si>
    <t>马耀兵</t>
  </si>
  <si>
    <t>622947********68999</t>
  </si>
  <si>
    <t>139*****153</t>
  </si>
  <si>
    <t>虎正芳</t>
  </si>
  <si>
    <t>622947********54491</t>
  </si>
  <si>
    <t>马忠</t>
  </si>
  <si>
    <t>642127********1075</t>
  </si>
  <si>
    <t>622947********59402</t>
  </si>
  <si>
    <t>152*****503</t>
  </si>
  <si>
    <t>马义财</t>
  </si>
  <si>
    <t>622947********62874</t>
  </si>
  <si>
    <t>622947********64170</t>
  </si>
  <si>
    <t>白进龙</t>
  </si>
  <si>
    <t>642127********1131</t>
  </si>
  <si>
    <t>622947********63081</t>
  </si>
  <si>
    <t>180*****038</t>
  </si>
  <si>
    <t>白进财</t>
  </si>
  <si>
    <t>622947********56150</t>
  </si>
  <si>
    <t>白进亮</t>
  </si>
  <si>
    <t>622947********62141</t>
  </si>
  <si>
    <t>199*****203</t>
  </si>
  <si>
    <t>马全林</t>
  </si>
  <si>
    <t>622947********64022</t>
  </si>
  <si>
    <t>180*****365</t>
  </si>
  <si>
    <t>李芳</t>
  </si>
  <si>
    <t>640324********0824</t>
  </si>
  <si>
    <t>622947********55316</t>
  </si>
  <si>
    <t>181*****663</t>
  </si>
  <si>
    <t>马玉龙</t>
  </si>
  <si>
    <t>642127********1193</t>
  </si>
  <si>
    <t>622947********62643</t>
  </si>
  <si>
    <t>137*****530</t>
  </si>
  <si>
    <t>马忠文</t>
  </si>
  <si>
    <t>622947********68734</t>
  </si>
  <si>
    <t>135*****750</t>
  </si>
  <si>
    <t>马小军</t>
  </si>
  <si>
    <t>622947********69567</t>
  </si>
  <si>
    <t>150*****142</t>
  </si>
  <si>
    <t>马全财</t>
  </si>
  <si>
    <t>622947********81279</t>
  </si>
  <si>
    <t>顾启贵</t>
  </si>
  <si>
    <t>622947********59832</t>
  </si>
  <si>
    <t>马全良</t>
  </si>
  <si>
    <t>642127********1078</t>
  </si>
  <si>
    <t>622947********53071</t>
  </si>
  <si>
    <t>622947********50994</t>
  </si>
  <si>
    <t>155*****081</t>
  </si>
  <si>
    <t>马小虎</t>
  </si>
  <si>
    <t>622947********64329</t>
  </si>
  <si>
    <t>132*****279</t>
  </si>
  <si>
    <t>622947********11728</t>
  </si>
  <si>
    <t>155*****263</t>
  </si>
  <si>
    <t>642127********10133</t>
  </si>
  <si>
    <t>622947********58393</t>
  </si>
  <si>
    <t>138*****337</t>
  </si>
  <si>
    <t>马玉武</t>
  </si>
  <si>
    <t>622947********51026</t>
  </si>
  <si>
    <t>马斌虎</t>
  </si>
  <si>
    <t>622947********62471</t>
  </si>
  <si>
    <t>马宁</t>
  </si>
  <si>
    <t>640324********1052</t>
  </si>
  <si>
    <t>622947********06512</t>
  </si>
  <si>
    <t>130*****078</t>
  </si>
  <si>
    <t>640324********1158</t>
  </si>
  <si>
    <t>622947********51331</t>
  </si>
  <si>
    <t>马成强</t>
  </si>
  <si>
    <t>622947********13445</t>
  </si>
  <si>
    <t>马正忠</t>
  </si>
  <si>
    <t>622947********52225</t>
  </si>
  <si>
    <t>622947********54301</t>
  </si>
  <si>
    <t>138*****931</t>
  </si>
  <si>
    <t>户正杰</t>
  </si>
  <si>
    <t>622947********61785</t>
  </si>
  <si>
    <t>户登举</t>
  </si>
  <si>
    <t>622947********95705</t>
  </si>
  <si>
    <t>622947********63351</t>
  </si>
  <si>
    <t>马海林</t>
  </si>
  <si>
    <t>622947********90534</t>
  </si>
  <si>
    <t>130*****529</t>
  </si>
  <si>
    <t>马海成</t>
  </si>
  <si>
    <t>622947********10433</t>
  </si>
  <si>
    <t>135*****517</t>
  </si>
  <si>
    <t>张兆锦</t>
  </si>
  <si>
    <t>622947********58222</t>
  </si>
  <si>
    <t>152*****818</t>
  </si>
  <si>
    <t>马国伏</t>
  </si>
  <si>
    <t>622947********55509</t>
  </si>
  <si>
    <t>张银东</t>
  </si>
  <si>
    <t>622947********52480</t>
  </si>
  <si>
    <t>刘秀兰</t>
  </si>
  <si>
    <t>642127********1068</t>
  </si>
  <si>
    <t>622947********60134</t>
  </si>
  <si>
    <t>133*****565</t>
  </si>
  <si>
    <t>张化东</t>
  </si>
  <si>
    <t>622947********52685</t>
  </si>
  <si>
    <t>张兆坤</t>
  </si>
  <si>
    <t>622947********66647</t>
  </si>
  <si>
    <t>张智东</t>
  </si>
  <si>
    <t>622947********51190</t>
  </si>
  <si>
    <t>138*****592</t>
  </si>
  <si>
    <t>622947********55944</t>
  </si>
  <si>
    <t>黑保俊</t>
  </si>
  <si>
    <t>622947********63842</t>
  </si>
  <si>
    <t>622947********46766</t>
  </si>
  <si>
    <t>183*****265</t>
  </si>
  <si>
    <t>李彦伏</t>
  </si>
  <si>
    <t>622947********56751</t>
  </si>
  <si>
    <t>马进忠</t>
  </si>
  <si>
    <t>622947********55079</t>
  </si>
  <si>
    <t>马小兵</t>
  </si>
  <si>
    <t>622947********99170</t>
  </si>
  <si>
    <t>锁玉兰</t>
  </si>
  <si>
    <t>642127********106X</t>
  </si>
  <si>
    <t>622947********99286</t>
  </si>
  <si>
    <t>187*****441</t>
  </si>
  <si>
    <t>马建贵</t>
  </si>
  <si>
    <t>622947********64741</t>
  </si>
  <si>
    <t>杨占宏</t>
  </si>
  <si>
    <t>622947********55712</t>
  </si>
  <si>
    <t>金占生</t>
  </si>
  <si>
    <t>622947********63701</t>
  </si>
  <si>
    <t>622947********58115</t>
  </si>
  <si>
    <t>李玉福</t>
  </si>
  <si>
    <t>622947********54555</t>
  </si>
  <si>
    <t>622947********56942</t>
  </si>
  <si>
    <t>金卫明</t>
  </si>
  <si>
    <t>622947********54038</t>
  </si>
  <si>
    <t>李智虎</t>
  </si>
  <si>
    <t>622947********68684</t>
  </si>
  <si>
    <t>李彦荣</t>
  </si>
  <si>
    <t>622947********15705</t>
  </si>
  <si>
    <t>李广军</t>
  </si>
  <si>
    <t>622947********59204</t>
  </si>
  <si>
    <t>李涛文</t>
  </si>
  <si>
    <t>640324********1119</t>
  </si>
  <si>
    <t>622947********56143</t>
  </si>
  <si>
    <t>138*****458</t>
  </si>
  <si>
    <t>李自明</t>
  </si>
  <si>
    <t>622947********66886</t>
  </si>
  <si>
    <t>马相东</t>
  </si>
  <si>
    <t>622947********56918</t>
  </si>
  <si>
    <t>马建国</t>
  </si>
  <si>
    <t>622947********80792</t>
  </si>
  <si>
    <t>马建虎</t>
  </si>
  <si>
    <t>622947********68346</t>
  </si>
  <si>
    <t>640324********1015</t>
  </si>
  <si>
    <t>622947********54830</t>
  </si>
  <si>
    <t>锁耀龙</t>
  </si>
  <si>
    <t>622947********67058</t>
  </si>
  <si>
    <t>130*****825</t>
  </si>
  <si>
    <t>金卫东</t>
  </si>
  <si>
    <t>622947********56044</t>
  </si>
  <si>
    <t>马吉平</t>
  </si>
  <si>
    <t>622947********57976</t>
  </si>
  <si>
    <t>杨占平</t>
  </si>
  <si>
    <t>622947********60585</t>
  </si>
  <si>
    <t>199*****643</t>
  </si>
  <si>
    <t>马金成</t>
  </si>
  <si>
    <t>640324********1132</t>
  </si>
  <si>
    <t>622947********61918</t>
  </si>
  <si>
    <t>马刚</t>
  </si>
  <si>
    <t>622947********69179</t>
  </si>
  <si>
    <t>金卫忠</t>
  </si>
  <si>
    <t>622947********14540</t>
  </si>
  <si>
    <t>金学良</t>
  </si>
  <si>
    <t>640324********1134</t>
  </si>
  <si>
    <t>622947********01627</t>
  </si>
  <si>
    <t>黑治林</t>
  </si>
  <si>
    <t>622947********57166</t>
  </si>
  <si>
    <t>杨秀英</t>
  </si>
  <si>
    <t>642127********1024</t>
  </si>
  <si>
    <t>622947********12655</t>
  </si>
  <si>
    <t>杨占军</t>
  </si>
  <si>
    <t>622947********62775</t>
  </si>
  <si>
    <t>622947********58453</t>
  </si>
  <si>
    <t>杨增云</t>
  </si>
  <si>
    <t>622947********58062</t>
  </si>
  <si>
    <t>锁耀虎</t>
  </si>
  <si>
    <t>622947********82069</t>
  </si>
  <si>
    <t>181*****562</t>
  </si>
  <si>
    <t>马进祖</t>
  </si>
  <si>
    <t>622947********94711</t>
  </si>
  <si>
    <t>李光文</t>
  </si>
  <si>
    <t>622947********54882</t>
  </si>
  <si>
    <t>马俊杰</t>
  </si>
  <si>
    <t>622947********62106</t>
  </si>
  <si>
    <t>李永财</t>
  </si>
  <si>
    <t>622947********61382</t>
  </si>
  <si>
    <t>黑宝万</t>
  </si>
  <si>
    <t>622947********56108</t>
  </si>
  <si>
    <t>马建学</t>
  </si>
  <si>
    <t>622947********03197</t>
  </si>
  <si>
    <t>黑天元</t>
  </si>
  <si>
    <t>622947********24381</t>
  </si>
  <si>
    <t>黑治强</t>
  </si>
  <si>
    <t>622947********56606</t>
  </si>
  <si>
    <t>138*****528</t>
  </si>
  <si>
    <t>李自林</t>
  </si>
  <si>
    <t>622947********54106</t>
  </si>
  <si>
    <t>李永吉</t>
  </si>
  <si>
    <t>622947********61843</t>
  </si>
  <si>
    <t>马自明</t>
  </si>
  <si>
    <t>622947********52662</t>
  </si>
  <si>
    <t>兰存花</t>
  </si>
  <si>
    <t>642127********0942</t>
  </si>
  <si>
    <t>622947********90518</t>
  </si>
  <si>
    <t>马耀刚</t>
  </si>
  <si>
    <t>640324********1114</t>
  </si>
  <si>
    <t>622947********64402</t>
  </si>
  <si>
    <t>马耀俊</t>
  </si>
  <si>
    <t>622947********51299</t>
  </si>
  <si>
    <t>马世芳</t>
  </si>
  <si>
    <t>642127********1086</t>
  </si>
  <si>
    <t>122862********</t>
  </si>
  <si>
    <t>622947********65946</t>
  </si>
  <si>
    <t>白正国</t>
  </si>
  <si>
    <t>622947********36494</t>
  </si>
  <si>
    <t>马治平</t>
  </si>
  <si>
    <t>622947********66159</t>
  </si>
  <si>
    <t>马世祥</t>
  </si>
  <si>
    <t>622947********52511</t>
  </si>
  <si>
    <t>640324********1077</t>
  </si>
  <si>
    <t>622947********64139</t>
  </si>
  <si>
    <t>邢玉平</t>
  </si>
  <si>
    <t>622947********81154</t>
  </si>
  <si>
    <t>133*****011</t>
  </si>
  <si>
    <t>马耀伏</t>
  </si>
  <si>
    <t>622947********66134</t>
  </si>
  <si>
    <t>马风春</t>
  </si>
  <si>
    <t>622947********55688</t>
  </si>
  <si>
    <t>马耀平</t>
  </si>
  <si>
    <t>622947********60756</t>
  </si>
  <si>
    <t>白正贵</t>
  </si>
  <si>
    <t>622947********88041</t>
  </si>
  <si>
    <t>马自伏</t>
  </si>
  <si>
    <t>622947********52578</t>
  </si>
  <si>
    <t>147*****211</t>
  </si>
  <si>
    <t>白正录</t>
  </si>
  <si>
    <t>622947********64287</t>
  </si>
  <si>
    <t>马风柱</t>
  </si>
  <si>
    <t>622947********53553</t>
  </si>
  <si>
    <t>白振林</t>
  </si>
  <si>
    <t>622947********64832</t>
  </si>
  <si>
    <t>622947********58647</t>
  </si>
  <si>
    <t>刘彦兰</t>
  </si>
  <si>
    <t>642127********1128</t>
  </si>
  <si>
    <t>622947********80750</t>
  </si>
  <si>
    <t>买廷华</t>
  </si>
  <si>
    <t>622947********51778</t>
  </si>
  <si>
    <t>马成伏</t>
  </si>
  <si>
    <t>622947********66704</t>
  </si>
  <si>
    <t>622947********61553</t>
  </si>
  <si>
    <t>白正孝</t>
  </si>
  <si>
    <t>622947********55845</t>
  </si>
  <si>
    <t>白正江</t>
  </si>
  <si>
    <t>622947********56077</t>
  </si>
  <si>
    <t>马彦仓</t>
  </si>
  <si>
    <t>622947********69005</t>
  </si>
  <si>
    <t>135*****882</t>
  </si>
  <si>
    <t>马小平</t>
  </si>
  <si>
    <t>640324********1059</t>
  </si>
  <si>
    <t>622947********56085</t>
  </si>
  <si>
    <t xml:space="preserve">马小勇  </t>
  </si>
  <si>
    <t>622947********57869</t>
  </si>
  <si>
    <t>马少明</t>
  </si>
  <si>
    <t>622947********50572</t>
  </si>
  <si>
    <t>白明贵</t>
  </si>
  <si>
    <t>622947********60616</t>
  </si>
  <si>
    <t xml:space="preserve">马登福 </t>
  </si>
  <si>
    <t>622947********62406</t>
  </si>
  <si>
    <t>邢玉兰</t>
  </si>
  <si>
    <t>622947********61181</t>
  </si>
  <si>
    <t>138*****492</t>
  </si>
  <si>
    <t>马治海</t>
  </si>
  <si>
    <t>622947********69831</t>
  </si>
  <si>
    <t>白学连</t>
  </si>
  <si>
    <t>622947********18088</t>
  </si>
  <si>
    <t>白正平</t>
  </si>
  <si>
    <t>622947********53144</t>
  </si>
  <si>
    <t>马德虎</t>
  </si>
  <si>
    <t>622947********69492</t>
  </si>
  <si>
    <t xml:space="preserve">马汉俊 </t>
  </si>
  <si>
    <t>622947********51976</t>
  </si>
  <si>
    <t>白明全</t>
  </si>
  <si>
    <t>622947********27841</t>
  </si>
  <si>
    <t>马伏海</t>
  </si>
  <si>
    <t>622947********75120</t>
  </si>
  <si>
    <t>李风仁</t>
  </si>
  <si>
    <t>622947********96101</t>
  </si>
  <si>
    <t>白明库</t>
  </si>
  <si>
    <t>622947********57687</t>
  </si>
  <si>
    <t>622947********58164</t>
  </si>
  <si>
    <t>买廷忠</t>
  </si>
  <si>
    <t>622947********91751</t>
  </si>
  <si>
    <t>155*****393</t>
  </si>
  <si>
    <t>马德成</t>
  </si>
  <si>
    <t>622947********46291</t>
  </si>
  <si>
    <t>马德贵</t>
  </si>
  <si>
    <t>622947********63388</t>
  </si>
  <si>
    <t>马德仁</t>
  </si>
  <si>
    <t>622947********56473</t>
  </si>
  <si>
    <t>马德忠</t>
  </si>
  <si>
    <t>622947********57729</t>
  </si>
  <si>
    <t>马自英</t>
  </si>
  <si>
    <t>622947********51844</t>
  </si>
  <si>
    <t>马自祥</t>
  </si>
  <si>
    <t>622947********97208</t>
  </si>
  <si>
    <t>马自平</t>
  </si>
  <si>
    <t>622947********53832</t>
  </si>
  <si>
    <t>622947********73448</t>
  </si>
  <si>
    <t>马风昌</t>
  </si>
  <si>
    <t>640324********1017</t>
  </si>
  <si>
    <t>622947********60988</t>
  </si>
  <si>
    <t>白明金</t>
  </si>
  <si>
    <t>642127********1158</t>
  </si>
  <si>
    <t>622947********63016</t>
  </si>
  <si>
    <t>李风龙</t>
  </si>
  <si>
    <t>622947********67942</t>
  </si>
  <si>
    <t>马德林</t>
  </si>
  <si>
    <t>622947********52495</t>
  </si>
  <si>
    <t>马廷虎</t>
  </si>
  <si>
    <t>622947********75083</t>
  </si>
  <si>
    <t>白明财</t>
  </si>
  <si>
    <t>622947********21065</t>
  </si>
  <si>
    <t>白正祥</t>
  </si>
  <si>
    <t>622947********28259</t>
  </si>
  <si>
    <t>白明林</t>
  </si>
  <si>
    <t>622947********08552</t>
  </si>
  <si>
    <t>马义仁</t>
  </si>
  <si>
    <t>622947********61556</t>
  </si>
  <si>
    <t>马武</t>
  </si>
  <si>
    <t>640324********1093</t>
  </si>
  <si>
    <t>622947********59618</t>
  </si>
  <si>
    <t>马德花</t>
  </si>
  <si>
    <t>622947********73455</t>
  </si>
  <si>
    <t>182*****907</t>
  </si>
  <si>
    <t>白煜</t>
  </si>
  <si>
    <t>622947********81238</t>
  </si>
  <si>
    <t>182*****490</t>
  </si>
  <si>
    <t>罗彦云</t>
  </si>
  <si>
    <t>642127********109X</t>
  </si>
  <si>
    <t>622947********11055</t>
  </si>
  <si>
    <t>马世珍</t>
  </si>
  <si>
    <t>622947********49162</t>
  </si>
  <si>
    <t>马耀贵</t>
  </si>
  <si>
    <t>622947********60449</t>
  </si>
  <si>
    <t>622947********57783</t>
  </si>
  <si>
    <t>白正俊</t>
  </si>
  <si>
    <t>622947********82101</t>
  </si>
  <si>
    <t>李春林</t>
  </si>
  <si>
    <t>622947********95869</t>
  </si>
  <si>
    <t>杨军</t>
  </si>
  <si>
    <t>642127********0935</t>
  </si>
  <si>
    <t>623095********53455</t>
  </si>
  <si>
    <t>李风才</t>
  </si>
  <si>
    <t>622947********51463</t>
  </si>
  <si>
    <t>马德伏</t>
  </si>
  <si>
    <t>622947********69716</t>
  </si>
  <si>
    <t>马万贵</t>
  </si>
  <si>
    <t>622947********66104</t>
  </si>
  <si>
    <t>133*****518</t>
  </si>
  <si>
    <t>李春平</t>
  </si>
  <si>
    <t>622947********61481</t>
  </si>
  <si>
    <t>马正有</t>
  </si>
  <si>
    <t>622947********62570</t>
  </si>
  <si>
    <t>马成明</t>
  </si>
  <si>
    <t>622947********64410</t>
  </si>
  <si>
    <t>马成彪</t>
  </si>
  <si>
    <t>622947********85260</t>
  </si>
  <si>
    <t>马世梅</t>
  </si>
  <si>
    <t>642127********1049</t>
  </si>
  <si>
    <t>622947********61629</t>
  </si>
  <si>
    <t>马成瑞</t>
  </si>
  <si>
    <t>622947********56280</t>
  </si>
  <si>
    <t>户汉峰</t>
  </si>
  <si>
    <t>622947********61967</t>
  </si>
  <si>
    <t>户登科</t>
  </si>
  <si>
    <t>622947********65255</t>
  </si>
  <si>
    <t>户正西</t>
  </si>
  <si>
    <t>622947********10863</t>
  </si>
  <si>
    <t>623095********07256</t>
  </si>
  <si>
    <t>马风成</t>
  </si>
  <si>
    <t>622947********55707</t>
  </si>
  <si>
    <t>户登选</t>
  </si>
  <si>
    <t>622947********97028</t>
  </si>
  <si>
    <t>户登泉</t>
  </si>
  <si>
    <t>622947********61769</t>
  </si>
  <si>
    <t>马廷彪</t>
  </si>
  <si>
    <t>622947********68387</t>
  </si>
  <si>
    <t>户汉荣</t>
  </si>
  <si>
    <t>622947********51265</t>
  </si>
  <si>
    <t>户建业</t>
  </si>
  <si>
    <t>622947********58047</t>
  </si>
  <si>
    <t>马彩霞</t>
  </si>
  <si>
    <t>642127********1146</t>
  </si>
  <si>
    <t>622947********12166</t>
  </si>
  <si>
    <t>张兆斌</t>
  </si>
  <si>
    <t>622947********11975</t>
  </si>
  <si>
    <t>张兆强</t>
  </si>
  <si>
    <t>622947********62031</t>
  </si>
  <si>
    <t>张兆全</t>
  </si>
  <si>
    <t>622947********53337</t>
  </si>
  <si>
    <t>张兆亚</t>
  </si>
  <si>
    <t>622947********53074</t>
  </si>
  <si>
    <t>张志瑞</t>
  </si>
  <si>
    <t>622947********53022</t>
  </si>
  <si>
    <t>杨德全</t>
  </si>
  <si>
    <t>622947********66103</t>
  </si>
  <si>
    <t>张兆元</t>
  </si>
  <si>
    <t>622947********58088</t>
  </si>
  <si>
    <t>张兆举</t>
  </si>
  <si>
    <t>642127********1098</t>
  </si>
  <si>
    <t>622947********58328</t>
  </si>
  <si>
    <t>李永耀</t>
  </si>
  <si>
    <t>622947********12642</t>
  </si>
  <si>
    <t>李永贵</t>
  </si>
  <si>
    <t>622947********50366</t>
  </si>
  <si>
    <t>李斌</t>
  </si>
  <si>
    <t>622947********61465</t>
  </si>
  <si>
    <t>李祥</t>
  </si>
  <si>
    <t>622947********67785</t>
  </si>
  <si>
    <t>李文</t>
  </si>
  <si>
    <t>622947********63024</t>
  </si>
  <si>
    <t>李武</t>
  </si>
  <si>
    <t>622947********51505</t>
  </si>
  <si>
    <t>622947********08306</t>
  </si>
  <si>
    <t>户登云</t>
  </si>
  <si>
    <t>622947********60145</t>
  </si>
  <si>
    <t>642127********111X</t>
  </si>
  <si>
    <t>622947********56770</t>
  </si>
  <si>
    <t>宝永刚</t>
  </si>
  <si>
    <t>622947********58602</t>
  </si>
  <si>
    <t>白永莲</t>
  </si>
  <si>
    <t>642127********1023</t>
  </si>
  <si>
    <t>622947********55696</t>
  </si>
  <si>
    <t>王玉花</t>
  </si>
  <si>
    <t>622947********14890</t>
  </si>
  <si>
    <t>马世俊</t>
  </si>
  <si>
    <t>642127********101543</t>
  </si>
  <si>
    <t>622947********60605</t>
  </si>
  <si>
    <t>642127********107X</t>
  </si>
  <si>
    <t>622947********06600</t>
  </si>
  <si>
    <t>白金红</t>
  </si>
  <si>
    <t>640324********102X</t>
  </si>
  <si>
    <t>622947********54841</t>
  </si>
  <si>
    <t>马彦杰</t>
  </si>
  <si>
    <t>640324********1073</t>
  </si>
  <si>
    <t>622947********57817</t>
  </si>
  <si>
    <t>马彦忠</t>
  </si>
  <si>
    <t>622947********62950</t>
  </si>
  <si>
    <t>李玉珍</t>
  </si>
  <si>
    <t>622947********54368</t>
  </si>
  <si>
    <t>马全洋</t>
  </si>
  <si>
    <t>622947********61579</t>
  </si>
  <si>
    <t>李光伏</t>
  </si>
  <si>
    <t>622947********68031</t>
  </si>
  <si>
    <t>马俊刚</t>
  </si>
  <si>
    <t>622947********62100</t>
  </si>
  <si>
    <t>622947********58872</t>
  </si>
  <si>
    <t>陈兴莲</t>
  </si>
  <si>
    <t>642127********1021</t>
  </si>
  <si>
    <t>622947********56090</t>
  </si>
  <si>
    <t>王有慧</t>
  </si>
  <si>
    <t>642127********1067</t>
  </si>
  <si>
    <t>622947********59389</t>
  </si>
  <si>
    <t>马小艳</t>
  </si>
  <si>
    <t>640324********1244</t>
  </si>
  <si>
    <t>622947********58230</t>
  </si>
  <si>
    <t>杨红</t>
  </si>
  <si>
    <t>622947********10186</t>
  </si>
  <si>
    <t>马风杰</t>
  </si>
  <si>
    <t>622947********62742</t>
  </si>
  <si>
    <t>赵凤莲</t>
  </si>
  <si>
    <t>622947********54684</t>
  </si>
  <si>
    <t>刘仲孝</t>
  </si>
  <si>
    <t>622947********82008</t>
  </si>
  <si>
    <t>户鈿章</t>
  </si>
  <si>
    <t>622947********74310</t>
  </si>
  <si>
    <t>180*****560</t>
  </si>
  <si>
    <t>杨金贵</t>
  </si>
  <si>
    <t>622947********69127</t>
  </si>
  <si>
    <t>150*****767</t>
  </si>
  <si>
    <t>户成章</t>
  </si>
  <si>
    <t>622947********57830</t>
  </si>
  <si>
    <t>155*****518</t>
  </si>
  <si>
    <t>白正海</t>
  </si>
  <si>
    <t>622947********65455</t>
  </si>
  <si>
    <t>150*****370</t>
  </si>
  <si>
    <t>张宗平</t>
  </si>
  <si>
    <t>622947********65182</t>
  </si>
  <si>
    <t>194*****044</t>
  </si>
  <si>
    <t>张学红</t>
  </si>
  <si>
    <t>622947********75309</t>
  </si>
  <si>
    <t>138*****720</t>
  </si>
  <si>
    <t>马生祥</t>
  </si>
  <si>
    <t>622947********65836</t>
  </si>
  <si>
    <t>138*****016</t>
  </si>
  <si>
    <t>刘国泰</t>
  </si>
  <si>
    <t>622947********64037</t>
  </si>
  <si>
    <t>147*****476</t>
  </si>
  <si>
    <t>刘汉成</t>
  </si>
  <si>
    <t>622947********94363</t>
  </si>
  <si>
    <t>188*****563</t>
  </si>
  <si>
    <t>吴鹏</t>
  </si>
  <si>
    <t>622947********71115</t>
  </si>
  <si>
    <t>177*****225</t>
  </si>
  <si>
    <t>陈连义</t>
  </si>
  <si>
    <t>622947********73027</t>
  </si>
  <si>
    <t>151*****655</t>
  </si>
  <si>
    <t>李生林</t>
  </si>
  <si>
    <t>622947********74138</t>
  </si>
  <si>
    <t>176*****225</t>
  </si>
  <si>
    <t>李海兵</t>
  </si>
  <si>
    <t>622947********03872</t>
  </si>
  <si>
    <t>181*****691</t>
  </si>
  <si>
    <t>张学兴</t>
  </si>
  <si>
    <t>622947********74054</t>
  </si>
  <si>
    <t>157*****075</t>
  </si>
  <si>
    <t>642127********111x</t>
  </si>
  <si>
    <t>622947********77396</t>
  </si>
  <si>
    <t>184*****055</t>
  </si>
  <si>
    <t>刘汉省</t>
  </si>
  <si>
    <t>622947********78832</t>
  </si>
  <si>
    <t>130*****104</t>
  </si>
  <si>
    <t>张怀玉</t>
  </si>
  <si>
    <t>622947********75838</t>
  </si>
  <si>
    <t>130*****299</t>
  </si>
  <si>
    <t>赵伏珍</t>
  </si>
  <si>
    <t>642127********107x</t>
  </si>
  <si>
    <t>622947********71307</t>
  </si>
  <si>
    <t>180*****267</t>
  </si>
  <si>
    <t>杨建文</t>
  </si>
  <si>
    <t>622947********64979</t>
  </si>
  <si>
    <t>181*****530</t>
  </si>
  <si>
    <t>黄志兰</t>
  </si>
  <si>
    <t>622947********71787</t>
  </si>
  <si>
    <t>184*****493</t>
  </si>
  <si>
    <t>李生虎</t>
  </si>
  <si>
    <t>622947********82768</t>
  </si>
  <si>
    <t>139*****256</t>
  </si>
  <si>
    <t>王彦俭</t>
  </si>
  <si>
    <t>622947********65521</t>
  </si>
  <si>
    <t>138*****765</t>
  </si>
  <si>
    <t>李克成</t>
  </si>
  <si>
    <t>622947********76182</t>
  </si>
  <si>
    <t>147*****088</t>
  </si>
  <si>
    <t>张怀忠</t>
  </si>
  <si>
    <t>622947********80895</t>
  </si>
  <si>
    <t>198*****878</t>
  </si>
  <si>
    <t>刘汉平</t>
  </si>
  <si>
    <t>622947********96454</t>
  </si>
  <si>
    <t>136*****143</t>
  </si>
  <si>
    <t>刘河</t>
  </si>
  <si>
    <t>640342********71012</t>
  </si>
  <si>
    <t>622947********72603</t>
  </si>
  <si>
    <t>182*****662</t>
  </si>
  <si>
    <t>梁建文</t>
  </si>
  <si>
    <t>622947********56725</t>
  </si>
  <si>
    <t>138*****588</t>
  </si>
  <si>
    <t>孙学仁</t>
  </si>
  <si>
    <t>622947********71639</t>
  </si>
  <si>
    <t>181*****377</t>
  </si>
  <si>
    <t>王甲祥</t>
  </si>
  <si>
    <t>642127********1119</t>
  </si>
  <si>
    <t>622947********75507</t>
  </si>
  <si>
    <t>157*****376</t>
  </si>
  <si>
    <t>席耀兵</t>
  </si>
  <si>
    <t>622947********75051</t>
  </si>
  <si>
    <t>136*****528</t>
  </si>
  <si>
    <t>622947********65240</t>
  </si>
  <si>
    <t>130*****323</t>
  </si>
  <si>
    <t>顾有俊</t>
  </si>
  <si>
    <t>622947********81075</t>
  </si>
  <si>
    <t>王叶俊</t>
  </si>
  <si>
    <t>622947********77313</t>
  </si>
  <si>
    <t>138*****1185</t>
  </si>
  <si>
    <t>胡俊凯</t>
  </si>
  <si>
    <t>622947********71024</t>
  </si>
  <si>
    <t>156*****823</t>
  </si>
  <si>
    <t>孙学礼</t>
  </si>
  <si>
    <t>622947********70463</t>
  </si>
  <si>
    <t>173*****048</t>
  </si>
  <si>
    <t>李生珍</t>
  </si>
  <si>
    <t>622947********69549</t>
  </si>
  <si>
    <t>182*****066</t>
  </si>
  <si>
    <t>王甲顺</t>
  </si>
  <si>
    <t>622947********82099</t>
  </si>
  <si>
    <t>133*****140</t>
  </si>
  <si>
    <t>陈连云</t>
  </si>
  <si>
    <t>622947********74286</t>
  </si>
  <si>
    <t>177*****919</t>
  </si>
  <si>
    <t>张秉东</t>
  </si>
  <si>
    <t>622947********71837</t>
  </si>
  <si>
    <t>157*****493</t>
  </si>
  <si>
    <t>董学文</t>
  </si>
  <si>
    <t>622947********75556</t>
  </si>
  <si>
    <t>155*****882</t>
  </si>
  <si>
    <t>杨富德</t>
  </si>
  <si>
    <t>622947********79814</t>
  </si>
  <si>
    <t>157*****469</t>
  </si>
  <si>
    <t>席耀文</t>
  </si>
  <si>
    <t>622947********91094</t>
  </si>
  <si>
    <t>188*****132</t>
  </si>
  <si>
    <t>张九录</t>
  </si>
  <si>
    <t>622947********72314</t>
  </si>
  <si>
    <t>顾有福</t>
  </si>
  <si>
    <t>642127********1096</t>
  </si>
  <si>
    <t>622947********72793</t>
  </si>
  <si>
    <t>155*****811</t>
  </si>
  <si>
    <t>马汉森</t>
  </si>
  <si>
    <t>622947********69333</t>
  </si>
  <si>
    <t>157*****586</t>
  </si>
  <si>
    <t>户元章</t>
  </si>
  <si>
    <t>622947********80044</t>
  </si>
  <si>
    <t>刘汉举</t>
  </si>
  <si>
    <t>622947********76927</t>
  </si>
  <si>
    <t>181*****618</t>
  </si>
  <si>
    <t>赵明学</t>
  </si>
  <si>
    <t>622947********68475</t>
  </si>
  <si>
    <t>188*****551</t>
  </si>
  <si>
    <t>刘海</t>
  </si>
  <si>
    <t>622822********4740</t>
  </si>
  <si>
    <t>622947********73627</t>
  </si>
  <si>
    <t>180*****548</t>
  </si>
  <si>
    <t>贺忠霞</t>
  </si>
  <si>
    <t>622947********19340</t>
  </si>
  <si>
    <t>157*****386</t>
  </si>
  <si>
    <t>汪正琴</t>
  </si>
  <si>
    <t>157*****046</t>
  </si>
  <si>
    <t>张启东</t>
  </si>
  <si>
    <t>622947********79426</t>
  </si>
  <si>
    <t>刘国荣</t>
  </si>
  <si>
    <t>622947********63955</t>
  </si>
  <si>
    <t>180*****239</t>
  </si>
  <si>
    <t>赵福忠</t>
  </si>
  <si>
    <t>622947********75044</t>
  </si>
  <si>
    <t>173*****998</t>
  </si>
  <si>
    <t>张治银</t>
  </si>
  <si>
    <t>642127********119X</t>
  </si>
  <si>
    <t>622947********80028</t>
  </si>
  <si>
    <t>张治贵</t>
  </si>
  <si>
    <t>622947********77628</t>
  </si>
  <si>
    <t>139*****021</t>
  </si>
  <si>
    <t>622947********75432</t>
  </si>
  <si>
    <t>138*****621</t>
  </si>
  <si>
    <t>李兴东</t>
  </si>
  <si>
    <t>622947********71399</t>
  </si>
  <si>
    <t>153*****499</t>
  </si>
  <si>
    <t>马建平</t>
  </si>
  <si>
    <t>642127********1139</t>
  </si>
  <si>
    <t>622947********74807</t>
  </si>
  <si>
    <t>177*****660</t>
  </si>
  <si>
    <t>户明章</t>
  </si>
  <si>
    <t>622947********66412</t>
  </si>
  <si>
    <t>151*****933</t>
  </si>
  <si>
    <t>陈仲德</t>
  </si>
  <si>
    <t>622947********97059</t>
  </si>
  <si>
    <t>177*****607</t>
  </si>
  <si>
    <t>户启财</t>
  </si>
  <si>
    <t>622947********79624</t>
  </si>
  <si>
    <t>183*****657</t>
  </si>
  <si>
    <t>马俊峰</t>
  </si>
  <si>
    <t>622947********75366</t>
  </si>
  <si>
    <t>177*****537</t>
  </si>
  <si>
    <t>陈广全</t>
  </si>
  <si>
    <t>622947********74823</t>
  </si>
  <si>
    <t>180*****220</t>
  </si>
  <si>
    <t>刘仲科</t>
  </si>
  <si>
    <t>622947********68384</t>
  </si>
  <si>
    <t>165*****311</t>
  </si>
  <si>
    <t>马俊贵</t>
  </si>
  <si>
    <t>622947********13351</t>
  </si>
  <si>
    <t>139*****251</t>
  </si>
  <si>
    <t>袁耀才</t>
  </si>
  <si>
    <t>622947********78824</t>
  </si>
  <si>
    <t>151*****202</t>
  </si>
  <si>
    <t>马建安</t>
  </si>
  <si>
    <t>622947********30926</t>
  </si>
  <si>
    <t>150*****109</t>
  </si>
  <si>
    <t>刘仲邦</t>
  </si>
  <si>
    <t>622947********75093</t>
  </si>
  <si>
    <t>138*****070</t>
  </si>
  <si>
    <t>张九思</t>
  </si>
  <si>
    <t>622947********72275</t>
  </si>
  <si>
    <t>157*****420</t>
  </si>
  <si>
    <t>马文贵</t>
  </si>
  <si>
    <t>622947********12569</t>
  </si>
  <si>
    <t>138*****972</t>
  </si>
  <si>
    <t>刘仲杰</t>
  </si>
  <si>
    <t>622947********68871</t>
  </si>
  <si>
    <t>177*****909</t>
  </si>
  <si>
    <t>李向东</t>
  </si>
  <si>
    <t>622947********77495</t>
  </si>
  <si>
    <t>157*****236</t>
  </si>
  <si>
    <t>马应仓</t>
  </si>
  <si>
    <t>622947********44133</t>
  </si>
  <si>
    <t>138*****598</t>
  </si>
  <si>
    <t>刘汉宗</t>
  </si>
  <si>
    <t>622947********79293</t>
  </si>
  <si>
    <t>187*****959</t>
  </si>
  <si>
    <t>李生亮</t>
  </si>
  <si>
    <t>622947********82743</t>
  </si>
  <si>
    <t>150*****412</t>
  </si>
  <si>
    <t>陈连勇</t>
  </si>
  <si>
    <t>622947********80770</t>
  </si>
  <si>
    <t>139*****719</t>
  </si>
  <si>
    <t>陈连峰</t>
  </si>
  <si>
    <t>622947********65612</t>
  </si>
  <si>
    <t>182*****575</t>
  </si>
  <si>
    <t>刘仲继</t>
  </si>
  <si>
    <t>622947********68498</t>
  </si>
  <si>
    <t>138*****892</t>
  </si>
  <si>
    <t>范增贤</t>
  </si>
  <si>
    <t>622947********67279</t>
  </si>
  <si>
    <t>184*****802</t>
  </si>
  <si>
    <t>刘全伟</t>
  </si>
  <si>
    <t>622947********65448</t>
  </si>
  <si>
    <t>157*****765</t>
  </si>
  <si>
    <t>童玉锋</t>
  </si>
  <si>
    <t>640324********3690</t>
  </si>
  <si>
    <t>622947********81687</t>
  </si>
  <si>
    <t>孙学义</t>
  </si>
  <si>
    <t>622947********69614</t>
  </si>
  <si>
    <t>132*****826</t>
  </si>
  <si>
    <t>马海福</t>
  </si>
  <si>
    <t>622947********84806</t>
  </si>
  <si>
    <t>184*****506</t>
  </si>
  <si>
    <t>刘仲岐</t>
  </si>
  <si>
    <t>622947********73106</t>
  </si>
  <si>
    <t>138*****009</t>
  </si>
  <si>
    <t>刘国昌</t>
  </si>
  <si>
    <t>622947********80291</t>
  </si>
  <si>
    <t>138*****868</t>
  </si>
  <si>
    <t>董学良</t>
  </si>
  <si>
    <t>622947********75754</t>
  </si>
  <si>
    <t>138*****837</t>
  </si>
  <si>
    <t>潘永川</t>
  </si>
  <si>
    <t>622947********79889</t>
  </si>
  <si>
    <t>131*****192</t>
  </si>
  <si>
    <t>张均儒</t>
  </si>
  <si>
    <t>622947********69796</t>
  </si>
  <si>
    <t>182*****257</t>
  </si>
  <si>
    <t>王守杰</t>
  </si>
  <si>
    <t>622947********68084</t>
  </si>
  <si>
    <t>178*****396</t>
  </si>
  <si>
    <t>闫兴龙</t>
  </si>
  <si>
    <t>622947********71230</t>
  </si>
  <si>
    <t>135*****420</t>
  </si>
  <si>
    <t>张治富</t>
  </si>
  <si>
    <t>622947********79046</t>
  </si>
  <si>
    <t>182*****273</t>
  </si>
  <si>
    <t>李志文</t>
  </si>
  <si>
    <t>622947********81042</t>
  </si>
  <si>
    <t>顾有林</t>
  </si>
  <si>
    <t>642127********1132</t>
  </si>
  <si>
    <t>622947********81364</t>
  </si>
  <si>
    <t>138*****763</t>
  </si>
  <si>
    <t>袁立兵</t>
  </si>
  <si>
    <t>622947********82149</t>
  </si>
  <si>
    <t>184*****288</t>
  </si>
  <si>
    <t>杨建雄</t>
  </si>
  <si>
    <t>622947********82016</t>
  </si>
  <si>
    <t>182*****573</t>
  </si>
  <si>
    <t>张进明</t>
  </si>
  <si>
    <t>622947********79749</t>
  </si>
  <si>
    <t>139*****165</t>
  </si>
  <si>
    <t>张怀德</t>
  </si>
  <si>
    <t>622947********66560</t>
  </si>
  <si>
    <t>139*****679</t>
  </si>
  <si>
    <t>刘仲尧</t>
  </si>
  <si>
    <t>622947********76679</t>
  </si>
  <si>
    <t>罗彦风</t>
  </si>
  <si>
    <t>642127********1089</t>
  </si>
  <si>
    <t>622947********70513</t>
  </si>
  <si>
    <t>155*****675</t>
  </si>
  <si>
    <t>顾晓洋</t>
  </si>
  <si>
    <t>622947********74237</t>
  </si>
  <si>
    <t>187*****619</t>
  </si>
  <si>
    <t>马文东</t>
  </si>
  <si>
    <t>622947********78543</t>
  </si>
  <si>
    <t>139*****715</t>
  </si>
  <si>
    <t>刘汉宁</t>
  </si>
  <si>
    <t>642127********1079</t>
  </si>
  <si>
    <t>622947********78436</t>
  </si>
  <si>
    <t>181*****859</t>
  </si>
  <si>
    <t>靳慧苹</t>
  </si>
  <si>
    <t>622947********79673</t>
  </si>
  <si>
    <t>138*****602</t>
  </si>
  <si>
    <t>赵顺平</t>
  </si>
  <si>
    <t>622947********76323</t>
  </si>
  <si>
    <t>136*****157</t>
  </si>
  <si>
    <t>刘汉耀</t>
  </si>
  <si>
    <t>622947********68517</t>
  </si>
  <si>
    <t>181*****125</t>
  </si>
  <si>
    <t>刘汉钊</t>
  </si>
  <si>
    <t>622947********78352</t>
  </si>
  <si>
    <t>136*****599</t>
  </si>
  <si>
    <t>杨忠祥</t>
  </si>
  <si>
    <t>622947********70687</t>
  </si>
  <si>
    <t>180*****760</t>
  </si>
  <si>
    <t>任海燕</t>
  </si>
  <si>
    <t>622947********78337</t>
  </si>
  <si>
    <t>133*****892</t>
  </si>
  <si>
    <t>马俊发</t>
  </si>
  <si>
    <t>642127********0931</t>
  </si>
  <si>
    <t>622947********12744</t>
  </si>
  <si>
    <t>152*****752</t>
  </si>
  <si>
    <t>白正河</t>
  </si>
  <si>
    <t>622947********77974</t>
  </si>
  <si>
    <t>顾晓林</t>
  </si>
  <si>
    <t>622947********75861</t>
  </si>
  <si>
    <t>132*****865</t>
  </si>
  <si>
    <t>张学会</t>
  </si>
  <si>
    <t>622947********77305</t>
  </si>
  <si>
    <t>138*****008</t>
  </si>
  <si>
    <t>路学峰</t>
  </si>
  <si>
    <t>622947********78147</t>
  </si>
  <si>
    <t>138*****340</t>
  </si>
  <si>
    <t>陈重俭</t>
  </si>
  <si>
    <t>622947********74468</t>
  </si>
  <si>
    <t>157*****819</t>
  </si>
  <si>
    <t>董学习</t>
  </si>
  <si>
    <t>622947********75424</t>
  </si>
  <si>
    <t>150*****276</t>
  </si>
  <si>
    <t>吴宇</t>
  </si>
  <si>
    <t>622947********69457</t>
  </si>
  <si>
    <t>131*****415</t>
  </si>
  <si>
    <t>622947********23519</t>
  </si>
  <si>
    <t>136*****421</t>
  </si>
  <si>
    <t>倪廷明</t>
  </si>
  <si>
    <t>642127********0714</t>
  </si>
  <si>
    <t>138*****781</t>
  </si>
  <si>
    <t>马学珍</t>
  </si>
  <si>
    <t>622947********79129</t>
  </si>
  <si>
    <t>155*****028</t>
  </si>
  <si>
    <t>李孝芳</t>
  </si>
  <si>
    <t>622947********77291</t>
  </si>
  <si>
    <t>187*****255</t>
  </si>
  <si>
    <t>马汉平</t>
  </si>
  <si>
    <t>622947********65224</t>
  </si>
  <si>
    <t>157*****581</t>
  </si>
  <si>
    <t>李生强</t>
  </si>
  <si>
    <t>640324********0834</t>
  </si>
  <si>
    <t>622947********79228</t>
  </si>
  <si>
    <t>李生军</t>
  </si>
  <si>
    <t>622947********73551</t>
  </si>
  <si>
    <t>133*****580</t>
  </si>
  <si>
    <t>622947********70729</t>
  </si>
  <si>
    <t>180*****669</t>
  </si>
  <si>
    <t>顾有永</t>
  </si>
  <si>
    <t>622947********75903</t>
  </si>
  <si>
    <t>181*****918</t>
  </si>
  <si>
    <t>李伏</t>
  </si>
  <si>
    <t>640324********1118</t>
  </si>
  <si>
    <t>622947********80093</t>
  </si>
  <si>
    <t>136*****628</t>
  </si>
  <si>
    <t>刘仲强</t>
  </si>
  <si>
    <t>622947********04543</t>
  </si>
  <si>
    <t>181*****206</t>
  </si>
  <si>
    <t>顾晓江</t>
  </si>
  <si>
    <t>622947********81323</t>
  </si>
  <si>
    <t>186*****596</t>
  </si>
  <si>
    <t>袁立雄</t>
  </si>
  <si>
    <t>622947********82191</t>
  </si>
  <si>
    <t>157*****538</t>
  </si>
  <si>
    <t>陈连伟</t>
  </si>
  <si>
    <t>622947********72470</t>
  </si>
  <si>
    <t>135*****007</t>
  </si>
  <si>
    <t>高世莲</t>
  </si>
  <si>
    <t>622947********73460</t>
  </si>
  <si>
    <t>181*****558</t>
  </si>
  <si>
    <t>刘栋</t>
  </si>
  <si>
    <t>640324********1012</t>
  </si>
  <si>
    <t>622947********74005</t>
  </si>
  <si>
    <t>155*****791</t>
  </si>
  <si>
    <t>白正龙</t>
  </si>
  <si>
    <t>622947********67675</t>
  </si>
  <si>
    <t>李海峰</t>
  </si>
  <si>
    <t>622947********74039</t>
  </si>
  <si>
    <t>188*****055</t>
  </si>
  <si>
    <t>胡生荣</t>
  </si>
  <si>
    <t>622947********69069</t>
  </si>
  <si>
    <t>卢金梅</t>
  </si>
  <si>
    <t>642127********1063</t>
  </si>
  <si>
    <t>622947********78808</t>
  </si>
  <si>
    <t>136*****540</t>
  </si>
  <si>
    <t>李生录</t>
  </si>
  <si>
    <t>622947********66495</t>
  </si>
  <si>
    <t>顾晓杰</t>
  </si>
  <si>
    <t>622947********74757</t>
  </si>
  <si>
    <t>187*****341</t>
  </si>
  <si>
    <t>李海明</t>
  </si>
  <si>
    <t>622947********82057</t>
  </si>
  <si>
    <t>152*****982</t>
  </si>
  <si>
    <t>李辉</t>
  </si>
  <si>
    <t>640324********1152</t>
  </si>
  <si>
    <t>622947********80168</t>
  </si>
  <si>
    <t>136*****730</t>
  </si>
  <si>
    <t>李生忠</t>
  </si>
  <si>
    <t>622947********66271</t>
  </si>
  <si>
    <t>139*****133</t>
  </si>
  <si>
    <t>622947********66263</t>
  </si>
  <si>
    <t>139*****281</t>
  </si>
  <si>
    <t>白生录</t>
  </si>
  <si>
    <t>622947********82578</t>
  </si>
  <si>
    <t>183*****087</t>
  </si>
  <si>
    <t>顾明虎</t>
  </si>
  <si>
    <t>622947********74906</t>
  </si>
  <si>
    <t>130*****218</t>
  </si>
  <si>
    <t>马文军</t>
  </si>
  <si>
    <t>622947********78796</t>
  </si>
  <si>
    <t>180*****170</t>
  </si>
  <si>
    <t>张怀珍</t>
  </si>
  <si>
    <t>622947********72413</t>
  </si>
  <si>
    <t>袁耀武</t>
  </si>
  <si>
    <t>622947********66743</t>
  </si>
  <si>
    <t>157*****589</t>
  </si>
  <si>
    <t>马文瑞</t>
  </si>
  <si>
    <t>640324********1159</t>
  </si>
  <si>
    <t>622947********78030</t>
  </si>
  <si>
    <t>181*****385</t>
  </si>
  <si>
    <t>杨伏海</t>
  </si>
  <si>
    <t>622947********57955</t>
  </si>
  <si>
    <t>181*****096</t>
  </si>
  <si>
    <t>李生昌</t>
  </si>
  <si>
    <t>622947********47037</t>
  </si>
  <si>
    <t>133*****065</t>
  </si>
  <si>
    <t>刘仲业</t>
  </si>
  <si>
    <t>622947********66305</t>
  </si>
  <si>
    <t>130*****831</t>
  </si>
  <si>
    <t>王守礼</t>
  </si>
  <si>
    <t>622947********86521</t>
  </si>
  <si>
    <t>杨中玺</t>
  </si>
  <si>
    <t>622947********10740</t>
  </si>
  <si>
    <t>147*****291</t>
  </si>
  <si>
    <t>李生保</t>
  </si>
  <si>
    <t>622947********72975</t>
  </si>
  <si>
    <t>153*****548</t>
  </si>
  <si>
    <t>李海强</t>
  </si>
  <si>
    <t>622947********64730</t>
  </si>
  <si>
    <t>132*****155</t>
  </si>
  <si>
    <t>李洋</t>
  </si>
  <si>
    <t>622947********64581</t>
  </si>
  <si>
    <t>138*****788</t>
  </si>
  <si>
    <t>640324********105X</t>
  </si>
  <si>
    <t>622947********72942</t>
  </si>
  <si>
    <t>199*****957</t>
  </si>
  <si>
    <t>顾晓剑</t>
  </si>
  <si>
    <t>640324********105x</t>
  </si>
  <si>
    <t>622947********81281</t>
  </si>
  <si>
    <t>157*****212</t>
  </si>
  <si>
    <t>马少刚</t>
  </si>
  <si>
    <t>622947********68640</t>
  </si>
  <si>
    <t>139*****005</t>
  </si>
  <si>
    <t>李生海</t>
  </si>
  <si>
    <t>622947********79244</t>
  </si>
  <si>
    <t>184*****511</t>
  </si>
  <si>
    <t>袁立明</t>
  </si>
  <si>
    <t>622947********66958</t>
  </si>
  <si>
    <t>刘汉清</t>
  </si>
  <si>
    <t>622947********67642</t>
  </si>
  <si>
    <t>马汉德</t>
  </si>
  <si>
    <t>622947********65018</t>
  </si>
  <si>
    <t>138*****078</t>
  </si>
  <si>
    <t>刘英兰</t>
  </si>
  <si>
    <t>622947********66206</t>
  </si>
  <si>
    <t>杨明科</t>
  </si>
  <si>
    <t>622947********68418</t>
  </si>
  <si>
    <t>刘国强</t>
  </si>
  <si>
    <t>622947********73288</t>
  </si>
  <si>
    <t>132*****868</t>
  </si>
  <si>
    <t>刘秀梅</t>
  </si>
  <si>
    <t>642127********1069</t>
  </si>
  <si>
    <t>622947********67998</t>
  </si>
  <si>
    <t>189*****939</t>
  </si>
  <si>
    <t>李海成</t>
  </si>
  <si>
    <t>622947********15762</t>
  </si>
  <si>
    <t>181*****923</t>
  </si>
  <si>
    <t>袁小科</t>
  </si>
  <si>
    <t>622947********41600</t>
  </si>
  <si>
    <t>马相虎</t>
  </si>
  <si>
    <t>622947********31771</t>
  </si>
  <si>
    <t>622947********66008</t>
  </si>
  <si>
    <t>马相林</t>
  </si>
  <si>
    <t>622947********24487</t>
  </si>
  <si>
    <t>155*****936</t>
  </si>
  <si>
    <t>马占武</t>
  </si>
  <si>
    <t>622947********24909</t>
  </si>
  <si>
    <t>147*****899</t>
  </si>
  <si>
    <t>马力雄</t>
  </si>
  <si>
    <t>622947********38016</t>
  </si>
  <si>
    <t>155*****640</t>
  </si>
  <si>
    <t>马力祥</t>
  </si>
  <si>
    <t>622947********30583</t>
  </si>
  <si>
    <t>133*****180</t>
  </si>
  <si>
    <t>马建保</t>
  </si>
  <si>
    <t>622947********35368</t>
  </si>
  <si>
    <t>183*****732</t>
  </si>
  <si>
    <t>马力平</t>
  </si>
  <si>
    <t>622947********31326</t>
  </si>
  <si>
    <t>147*****391</t>
  </si>
  <si>
    <t>马生成</t>
  </si>
  <si>
    <t>622947********45007</t>
  </si>
  <si>
    <t>157*****335</t>
  </si>
  <si>
    <t>642127********1118</t>
  </si>
  <si>
    <t>622947********37380</t>
  </si>
  <si>
    <t>130*****289</t>
  </si>
  <si>
    <t>马子武</t>
  </si>
  <si>
    <t>622947********03534</t>
  </si>
  <si>
    <t>138*****873</t>
  </si>
  <si>
    <t>马力文</t>
  </si>
  <si>
    <t>622947********43854</t>
  </si>
  <si>
    <t>155*****339</t>
  </si>
  <si>
    <t>余桂才</t>
  </si>
  <si>
    <t>622947********27985</t>
  </si>
  <si>
    <t>131*****586</t>
  </si>
  <si>
    <t>余彪</t>
  </si>
  <si>
    <t>622947********24818</t>
  </si>
  <si>
    <t>153*****789</t>
  </si>
  <si>
    <t>马永花</t>
  </si>
  <si>
    <t>640324********1025</t>
  </si>
  <si>
    <t>622947********20037</t>
  </si>
  <si>
    <t>157*****707</t>
  </si>
  <si>
    <t>罗忠芳</t>
  </si>
  <si>
    <t>642127********104x</t>
  </si>
  <si>
    <t>622947********36655</t>
  </si>
  <si>
    <t>152*****578</t>
  </si>
  <si>
    <t>马永平</t>
  </si>
  <si>
    <t>622947********94886</t>
  </si>
  <si>
    <t>166*****275</t>
  </si>
  <si>
    <t>马尚财</t>
  </si>
  <si>
    <t>622947********45354</t>
  </si>
  <si>
    <t>183*****077</t>
  </si>
  <si>
    <t>马汉华</t>
  </si>
  <si>
    <t>622947********43143</t>
  </si>
  <si>
    <t>173*****112</t>
  </si>
  <si>
    <t>杨治海</t>
  </si>
  <si>
    <t>642127********0394</t>
  </si>
  <si>
    <t>622947********28264</t>
  </si>
  <si>
    <t>183*****198</t>
  </si>
  <si>
    <t>康占云</t>
  </si>
  <si>
    <t>622947********39204</t>
  </si>
  <si>
    <t>138*****641</t>
  </si>
  <si>
    <t>马塞力买</t>
  </si>
  <si>
    <t>640324********0829</t>
  </si>
  <si>
    <t>622947********30062</t>
  </si>
  <si>
    <t>177*****839</t>
  </si>
  <si>
    <t>杨世杰</t>
  </si>
  <si>
    <t>622947********83077</t>
  </si>
  <si>
    <t>181*****692</t>
  </si>
  <si>
    <t>马国林</t>
  </si>
  <si>
    <t>622947********39139</t>
  </si>
  <si>
    <t>138*****917</t>
  </si>
  <si>
    <t>马俊林</t>
  </si>
  <si>
    <t>622947********39089</t>
  </si>
  <si>
    <t>155*****340</t>
  </si>
  <si>
    <t>马宏林</t>
  </si>
  <si>
    <t>622947********22333</t>
  </si>
  <si>
    <t>138*****808</t>
  </si>
  <si>
    <t>杨万文</t>
  </si>
  <si>
    <t>622947********68705</t>
  </si>
  <si>
    <t>150*****372</t>
  </si>
  <si>
    <t>马秀花</t>
  </si>
  <si>
    <t>642127********1088</t>
  </si>
  <si>
    <t>622947********29221</t>
  </si>
  <si>
    <t>151*****899</t>
  </si>
  <si>
    <t>杨进武</t>
  </si>
  <si>
    <t>622947********25898</t>
  </si>
  <si>
    <t>177*****789</t>
  </si>
  <si>
    <t>马小林</t>
  </si>
  <si>
    <t>622947********37943</t>
  </si>
  <si>
    <t>132*****906</t>
  </si>
  <si>
    <t>杨明礼</t>
  </si>
  <si>
    <t>622947********24991</t>
  </si>
  <si>
    <t>杨晓霞</t>
  </si>
  <si>
    <t>640324********1121</t>
  </si>
  <si>
    <t>622947********05753</t>
  </si>
  <si>
    <t>181*****351</t>
  </si>
  <si>
    <t>杨自海</t>
  </si>
  <si>
    <t>622947********25625</t>
  </si>
  <si>
    <t>177*****433</t>
  </si>
  <si>
    <t>622947********11369</t>
  </si>
  <si>
    <t>131*****999</t>
  </si>
  <si>
    <t>马力刚</t>
  </si>
  <si>
    <t>622947********05630</t>
  </si>
  <si>
    <t>183*****842</t>
  </si>
  <si>
    <t>622947********59462</t>
  </si>
  <si>
    <t>134*****487</t>
  </si>
  <si>
    <t>李治伟</t>
  </si>
  <si>
    <t>622947********91268</t>
  </si>
  <si>
    <t>138*****143</t>
  </si>
  <si>
    <t>马建旺</t>
  </si>
  <si>
    <t>622947********74507</t>
  </si>
  <si>
    <t>131*****252</t>
  </si>
  <si>
    <t>马风林</t>
  </si>
  <si>
    <t>622947********22697</t>
  </si>
  <si>
    <t>178*****815</t>
  </si>
  <si>
    <t>虎正英</t>
  </si>
  <si>
    <t>642127********1022</t>
  </si>
  <si>
    <t>622947********20493</t>
  </si>
  <si>
    <t>183*****758</t>
  </si>
  <si>
    <t>李永海</t>
  </si>
  <si>
    <t>622947********325773</t>
  </si>
  <si>
    <t>187*****250</t>
  </si>
  <si>
    <t>马建刚</t>
  </si>
  <si>
    <t>622947********86865</t>
  </si>
  <si>
    <t>151*****897</t>
  </si>
  <si>
    <t>马占海</t>
  </si>
  <si>
    <t>622947********23653</t>
  </si>
  <si>
    <t>138*****323</t>
  </si>
  <si>
    <t>罗啸</t>
  </si>
  <si>
    <t>640324********1057</t>
  </si>
  <si>
    <t>622947********31961</t>
  </si>
  <si>
    <t>138*****938</t>
  </si>
  <si>
    <t>马建堂</t>
  </si>
  <si>
    <t>622947********32977</t>
  </si>
  <si>
    <t>157*****555</t>
  </si>
  <si>
    <t>642127********1144</t>
  </si>
  <si>
    <t>622947********27605</t>
  </si>
  <si>
    <t>177*****961</t>
  </si>
  <si>
    <t>杨正萍</t>
  </si>
  <si>
    <t>642127********1160</t>
  </si>
  <si>
    <t>622947********26037</t>
  </si>
  <si>
    <t>133*****030</t>
  </si>
  <si>
    <t>622947********79398</t>
  </si>
  <si>
    <t>180*****243</t>
  </si>
  <si>
    <t>罗忠文</t>
  </si>
  <si>
    <t>622947********78069</t>
  </si>
  <si>
    <t>182*****330</t>
  </si>
  <si>
    <t>马应贵</t>
  </si>
  <si>
    <t>622947********77947</t>
  </si>
  <si>
    <t>156*****223</t>
  </si>
  <si>
    <t>马彦平</t>
  </si>
  <si>
    <t>622947********84083</t>
  </si>
  <si>
    <t>155*****948</t>
  </si>
  <si>
    <t>马彦孝</t>
  </si>
  <si>
    <t>622947********88530</t>
  </si>
  <si>
    <t>132*****756</t>
  </si>
  <si>
    <t>罗忠科</t>
  </si>
  <si>
    <t>622947********94389</t>
  </si>
  <si>
    <t>杨正贵</t>
  </si>
  <si>
    <t>622947********86618</t>
  </si>
  <si>
    <t>188*****151</t>
  </si>
  <si>
    <t>622947********81493</t>
  </si>
  <si>
    <t>134*****156</t>
  </si>
  <si>
    <t>杨孝龙</t>
  </si>
  <si>
    <t>622947********85643</t>
  </si>
  <si>
    <t>180*****708</t>
  </si>
  <si>
    <t>王有伏</t>
  </si>
  <si>
    <t>622947********83093</t>
  </si>
  <si>
    <t>181*****902</t>
  </si>
  <si>
    <t>杨永刚</t>
  </si>
  <si>
    <t>622947********12228</t>
  </si>
  <si>
    <t>155*****211</t>
  </si>
  <si>
    <t>罗进贤</t>
  </si>
  <si>
    <t>622947********83713</t>
  </si>
  <si>
    <t>152*****701</t>
  </si>
  <si>
    <t>罗进祥</t>
  </si>
  <si>
    <t>622947********86873</t>
  </si>
  <si>
    <t>177*****675</t>
  </si>
  <si>
    <t>马全兰</t>
  </si>
  <si>
    <t>642127********1041</t>
  </si>
  <si>
    <t>622947********79992</t>
  </si>
  <si>
    <t>王进有</t>
  </si>
  <si>
    <t>622947********56712</t>
  </si>
  <si>
    <t>180*****080</t>
  </si>
  <si>
    <t>622947********98273</t>
  </si>
  <si>
    <t>181*****012</t>
  </si>
  <si>
    <t>王有山</t>
  </si>
  <si>
    <t>622947********97242</t>
  </si>
  <si>
    <t>135*****909</t>
  </si>
  <si>
    <t>杨文财</t>
  </si>
  <si>
    <t>622947********86659</t>
  </si>
  <si>
    <t>130*****731</t>
  </si>
  <si>
    <t>马应莲</t>
  </si>
  <si>
    <t>640324********0826</t>
  </si>
  <si>
    <t>622947********78338</t>
  </si>
  <si>
    <t>133*****535</t>
  </si>
  <si>
    <t>袁有龙</t>
  </si>
  <si>
    <t>622947********83739</t>
  </si>
  <si>
    <t>181*****967</t>
  </si>
  <si>
    <t>王彦林</t>
  </si>
  <si>
    <t>622947********97010</t>
  </si>
  <si>
    <t>181*****866</t>
  </si>
  <si>
    <t>王世山</t>
  </si>
  <si>
    <t>622947********76642</t>
  </si>
  <si>
    <t>183*****139</t>
  </si>
  <si>
    <t>杨彦平</t>
  </si>
  <si>
    <t>622947********77673</t>
  </si>
  <si>
    <t>133*****238</t>
  </si>
  <si>
    <t>罗仲国</t>
  </si>
  <si>
    <t>622947********94454</t>
  </si>
  <si>
    <t>152*****289</t>
  </si>
  <si>
    <t>罗秀兰</t>
  </si>
  <si>
    <t>642127********1046</t>
  </si>
  <si>
    <t>622947********94041</t>
  </si>
  <si>
    <t>139*****723</t>
  </si>
  <si>
    <t>王双</t>
  </si>
  <si>
    <t>622947********92896</t>
  </si>
  <si>
    <t>155*****350</t>
  </si>
  <si>
    <t>马海发</t>
  </si>
  <si>
    <t>622947********88209</t>
  </si>
  <si>
    <t>130*****750</t>
  </si>
  <si>
    <t>622947********95725</t>
  </si>
  <si>
    <t>138*****958</t>
  </si>
  <si>
    <t>罗进福</t>
  </si>
  <si>
    <t>622947********86535</t>
  </si>
  <si>
    <t>153*****506</t>
  </si>
  <si>
    <t>马力武</t>
  </si>
  <si>
    <t>622947********84752</t>
  </si>
  <si>
    <t>130*****163</t>
  </si>
  <si>
    <t>陈建云</t>
  </si>
  <si>
    <t>622947********95840</t>
  </si>
  <si>
    <t>罗进国</t>
  </si>
  <si>
    <t>622947********85734</t>
  </si>
  <si>
    <t>155*****718</t>
  </si>
  <si>
    <t>马世义</t>
  </si>
  <si>
    <t>622947********93027</t>
  </si>
  <si>
    <t>130*****286</t>
  </si>
  <si>
    <t>李春明</t>
  </si>
  <si>
    <t>622947********91633</t>
  </si>
  <si>
    <t>杨正明</t>
  </si>
  <si>
    <t>642127********1113</t>
  </si>
  <si>
    <t>622947********95873</t>
  </si>
  <si>
    <t>147*****377</t>
  </si>
  <si>
    <t>马彦贵</t>
  </si>
  <si>
    <t>622947********80313</t>
  </si>
  <si>
    <t>155*****140</t>
  </si>
  <si>
    <t>罗进明</t>
  </si>
  <si>
    <t>622947********76574</t>
  </si>
  <si>
    <t>156*****314</t>
  </si>
  <si>
    <t>马力军</t>
  </si>
  <si>
    <t>622947********19724</t>
  </si>
  <si>
    <t>152*****118</t>
  </si>
  <si>
    <t>马彦伏</t>
  </si>
  <si>
    <t>622947********80834</t>
  </si>
  <si>
    <t>156*****435</t>
  </si>
  <si>
    <t>罗进保</t>
  </si>
  <si>
    <t>622947********87607</t>
  </si>
  <si>
    <t>177*****613</t>
  </si>
  <si>
    <t>马自虎</t>
  </si>
  <si>
    <t>622947********97820</t>
  </si>
  <si>
    <t>182*****899</t>
  </si>
  <si>
    <t>罗忠国</t>
  </si>
  <si>
    <t>622947********95287</t>
  </si>
  <si>
    <t>130*****450</t>
  </si>
  <si>
    <t>杨文学</t>
  </si>
  <si>
    <t>622947********77020</t>
  </si>
  <si>
    <t>147*****556</t>
  </si>
  <si>
    <t>陈建祥</t>
  </si>
  <si>
    <t>622947********12684</t>
  </si>
  <si>
    <t>156*****350</t>
  </si>
  <si>
    <t>杨占奇</t>
  </si>
  <si>
    <t>622947********16560</t>
  </si>
  <si>
    <t>158*****992</t>
  </si>
  <si>
    <t>罗忠武</t>
  </si>
  <si>
    <t>622947********73621</t>
  </si>
  <si>
    <t>157*****596</t>
  </si>
  <si>
    <t>罗进莲</t>
  </si>
  <si>
    <t>642127********1087</t>
  </si>
  <si>
    <t>622947********97754</t>
  </si>
  <si>
    <t>181*****536</t>
  </si>
  <si>
    <t>杨如珍</t>
  </si>
  <si>
    <t>642127********1099</t>
  </si>
  <si>
    <t>622947********92581</t>
  </si>
  <si>
    <t>157*****632</t>
  </si>
  <si>
    <t>杨如山</t>
  </si>
  <si>
    <t>622947********52060</t>
  </si>
  <si>
    <t>152*****770</t>
  </si>
  <si>
    <t>陈建福</t>
  </si>
  <si>
    <t>622947********85924</t>
  </si>
  <si>
    <t>151*****870</t>
  </si>
  <si>
    <t>杨晓勇</t>
  </si>
  <si>
    <t>622947********79620</t>
  </si>
  <si>
    <t>133*****163</t>
  </si>
  <si>
    <t>王彦海</t>
  </si>
  <si>
    <t>622947********79760</t>
  </si>
  <si>
    <t>180*****783</t>
  </si>
  <si>
    <t>杨增贵</t>
  </si>
  <si>
    <t>622947********82749</t>
  </si>
  <si>
    <t>183*****838</t>
  </si>
  <si>
    <t>杨如虎</t>
  </si>
  <si>
    <t>622947********88381</t>
  </si>
  <si>
    <t>132*****209</t>
  </si>
  <si>
    <t>王彦平</t>
  </si>
  <si>
    <t>622947********92112</t>
  </si>
  <si>
    <t>183*****075</t>
  </si>
  <si>
    <t>马风英</t>
  </si>
  <si>
    <t>622947********77830</t>
  </si>
  <si>
    <t>153*****530</t>
  </si>
  <si>
    <t>杨小明</t>
  </si>
  <si>
    <t>622947********94116</t>
  </si>
  <si>
    <t>153*****437</t>
  </si>
  <si>
    <t>罗金德</t>
  </si>
  <si>
    <t>622947********85395</t>
  </si>
  <si>
    <t>杨如明</t>
  </si>
  <si>
    <t>622947********84158</t>
  </si>
  <si>
    <t>134*****508</t>
  </si>
  <si>
    <t>田彦成</t>
  </si>
  <si>
    <t>622947********78457</t>
  </si>
  <si>
    <t>152*****491</t>
  </si>
  <si>
    <t>马风宝</t>
  </si>
  <si>
    <t>622947********82988</t>
  </si>
  <si>
    <t>155*****579</t>
  </si>
  <si>
    <t>袁有智</t>
  </si>
  <si>
    <t>622947********89959</t>
  </si>
  <si>
    <t>130*****675</t>
  </si>
  <si>
    <t>622947********00184</t>
  </si>
  <si>
    <t>132*****658</t>
  </si>
  <si>
    <t>罗进龙</t>
  </si>
  <si>
    <t>622947********94199</t>
  </si>
  <si>
    <t>158*****467</t>
  </si>
  <si>
    <t>王彦斌</t>
  </si>
  <si>
    <t>622947********30705</t>
  </si>
  <si>
    <t>158*****006</t>
  </si>
  <si>
    <t>马生兰</t>
  </si>
  <si>
    <t>622947********94405</t>
  </si>
  <si>
    <t>183*****346</t>
  </si>
  <si>
    <t>马彦祥</t>
  </si>
  <si>
    <t>622947********82483</t>
  </si>
  <si>
    <t>182*****281</t>
  </si>
  <si>
    <t>马自仁</t>
  </si>
  <si>
    <t>622947********94215</t>
  </si>
  <si>
    <t>155*****591</t>
  </si>
  <si>
    <t>马子贵</t>
  </si>
  <si>
    <t>622947********84679</t>
  </si>
  <si>
    <t>181*****665</t>
  </si>
  <si>
    <t>杨自龙</t>
  </si>
  <si>
    <t>622947********87201</t>
  </si>
  <si>
    <t>153*****687</t>
  </si>
  <si>
    <t>罗彦宝</t>
  </si>
  <si>
    <t>622947********01358</t>
  </si>
  <si>
    <t>188*****316</t>
  </si>
  <si>
    <t>杨文</t>
  </si>
  <si>
    <t>622947********89637</t>
  </si>
  <si>
    <t>189*****712</t>
  </si>
  <si>
    <t>余莲花</t>
  </si>
  <si>
    <t>622947********86591</t>
  </si>
  <si>
    <t>131*****065</t>
  </si>
  <si>
    <t>杨武</t>
  </si>
  <si>
    <t>622947********85056</t>
  </si>
  <si>
    <t>杨增虎</t>
  </si>
  <si>
    <t>642127********10157</t>
  </si>
  <si>
    <t>622947********83903</t>
  </si>
  <si>
    <t>182*****932</t>
  </si>
  <si>
    <t>马力俊</t>
  </si>
  <si>
    <t>622947********85494</t>
  </si>
  <si>
    <t>151*****731</t>
  </si>
  <si>
    <t>王成</t>
  </si>
  <si>
    <t>640324********107X</t>
  </si>
  <si>
    <t>622947********79968</t>
  </si>
  <si>
    <t>157*****234</t>
  </si>
  <si>
    <t>杨永伏</t>
  </si>
  <si>
    <t>622947********98059</t>
  </si>
  <si>
    <t>王彦强</t>
  </si>
  <si>
    <t>622947********91898</t>
  </si>
  <si>
    <t>139*****971</t>
  </si>
  <si>
    <t>622947********77632</t>
  </si>
  <si>
    <t>180*****608</t>
  </si>
  <si>
    <t>锁国林</t>
  </si>
  <si>
    <t>622947********86295</t>
  </si>
  <si>
    <t>189*****166</t>
  </si>
  <si>
    <t>田忠虎</t>
  </si>
  <si>
    <t>642127********115X</t>
  </si>
  <si>
    <t>622947********82699</t>
  </si>
  <si>
    <t>152*****538</t>
  </si>
  <si>
    <t>田忠旺</t>
  </si>
  <si>
    <t>622947********76212</t>
  </si>
  <si>
    <t>130*****166</t>
  </si>
  <si>
    <t>杨登云</t>
  </si>
  <si>
    <t>622947********85106</t>
  </si>
  <si>
    <t>158*****264</t>
  </si>
  <si>
    <t>罗忠保</t>
  </si>
  <si>
    <t>622947********15323</t>
  </si>
  <si>
    <t>151*****962</t>
  </si>
  <si>
    <t>马小萍</t>
  </si>
  <si>
    <t>640324********182X</t>
  </si>
  <si>
    <t>622947********64393</t>
  </si>
  <si>
    <t>130*****682</t>
  </si>
  <si>
    <t>杨孝义</t>
  </si>
  <si>
    <t>642127********1005</t>
  </si>
  <si>
    <t>622947********81345</t>
  </si>
  <si>
    <t>177*****603</t>
  </si>
  <si>
    <t>余正海</t>
  </si>
  <si>
    <t>622947********94652</t>
  </si>
  <si>
    <t>138*****774</t>
  </si>
  <si>
    <t>罗忠山</t>
  </si>
  <si>
    <t>622947********93217</t>
  </si>
  <si>
    <t>130*****692</t>
  </si>
  <si>
    <t>罗小龙</t>
  </si>
  <si>
    <t>640324********1179</t>
  </si>
  <si>
    <t>622947********84349</t>
  </si>
  <si>
    <t>马海贵</t>
  </si>
  <si>
    <t>622947********84885</t>
  </si>
  <si>
    <t>182*****368</t>
  </si>
  <si>
    <t>马海入</t>
  </si>
  <si>
    <t>622947********89918</t>
  </si>
  <si>
    <t>130*****312</t>
  </si>
  <si>
    <t>马海江</t>
  </si>
  <si>
    <t>622947********21746</t>
  </si>
  <si>
    <t>183*****581</t>
  </si>
  <si>
    <t>王耀祥</t>
  </si>
  <si>
    <t>642127********1155</t>
  </si>
  <si>
    <t>622947********87276</t>
  </si>
  <si>
    <t>131*****228</t>
  </si>
  <si>
    <t>622947********82764</t>
  </si>
  <si>
    <t>虎玉伏</t>
  </si>
  <si>
    <t>622947********50586</t>
  </si>
  <si>
    <t>138*****758</t>
  </si>
  <si>
    <t>虎玉平</t>
  </si>
  <si>
    <t>622947********77723</t>
  </si>
  <si>
    <t>183*****797</t>
  </si>
  <si>
    <t>622947********90148</t>
  </si>
  <si>
    <t>156*****202</t>
  </si>
  <si>
    <t>马力学</t>
  </si>
  <si>
    <t>622947********84943</t>
  </si>
  <si>
    <t>184*****988</t>
  </si>
  <si>
    <t>余占龙</t>
  </si>
  <si>
    <t>622947********83531</t>
  </si>
  <si>
    <t>151*****242</t>
  </si>
  <si>
    <t>马力瑞</t>
  </si>
  <si>
    <t>622947********84323</t>
  </si>
  <si>
    <t>132*****828</t>
  </si>
  <si>
    <t>622947********84661</t>
  </si>
  <si>
    <t>139*****439</t>
  </si>
  <si>
    <t>马世刚</t>
  </si>
  <si>
    <t>622947********98414</t>
  </si>
  <si>
    <t>138*****451</t>
  </si>
  <si>
    <t>马占平</t>
  </si>
  <si>
    <t>622947********87078</t>
  </si>
  <si>
    <t>杨孝旺</t>
  </si>
  <si>
    <t>622947********78358</t>
  </si>
  <si>
    <t>135*****067</t>
  </si>
  <si>
    <t>田忠发</t>
  </si>
  <si>
    <t>622947********94934</t>
  </si>
  <si>
    <t>133*****063</t>
  </si>
  <si>
    <t>马彦俊</t>
  </si>
  <si>
    <t>622947********88167</t>
  </si>
  <si>
    <t>177*****573</t>
  </si>
  <si>
    <t>杨俊峰</t>
  </si>
  <si>
    <t>622947********94587</t>
  </si>
  <si>
    <t>131*****678</t>
  </si>
  <si>
    <t>罗斌</t>
  </si>
  <si>
    <t>622947********96723</t>
  </si>
  <si>
    <t>132*****983</t>
  </si>
  <si>
    <t>罗永平</t>
  </si>
  <si>
    <t>622947********85933</t>
  </si>
  <si>
    <t>187*****155</t>
  </si>
  <si>
    <t>罗瑞</t>
  </si>
  <si>
    <t>622947********54407</t>
  </si>
  <si>
    <t>131*****313</t>
  </si>
  <si>
    <t>马君</t>
  </si>
  <si>
    <t>640324********2628</t>
  </si>
  <si>
    <t>622947********87210</t>
  </si>
  <si>
    <t>158*****211</t>
  </si>
  <si>
    <t>罗忠学</t>
  </si>
  <si>
    <t>622947********93399</t>
  </si>
  <si>
    <t>152*****942</t>
  </si>
  <si>
    <t>田彦海</t>
  </si>
  <si>
    <t>640324********1096</t>
  </si>
  <si>
    <t>622947********77004</t>
  </si>
  <si>
    <t>181*****831</t>
  </si>
  <si>
    <t>罗进虎</t>
  </si>
  <si>
    <t>622947********95154</t>
  </si>
  <si>
    <t>183*****406</t>
  </si>
  <si>
    <t>杨孝虎</t>
  </si>
  <si>
    <t>622947********89363</t>
  </si>
  <si>
    <t>155*****562</t>
  </si>
  <si>
    <t>虎小林</t>
  </si>
  <si>
    <t>622947********94504</t>
  </si>
  <si>
    <t>187*****055</t>
  </si>
  <si>
    <t>丁风明</t>
  </si>
  <si>
    <t>622947********88683</t>
  </si>
  <si>
    <t>184*****199</t>
  </si>
  <si>
    <t>622947********16075</t>
  </si>
  <si>
    <t>181*****802</t>
  </si>
  <si>
    <t>虎满录</t>
  </si>
  <si>
    <t>622947********78622</t>
  </si>
  <si>
    <t>133*****522</t>
  </si>
  <si>
    <t>罗忠鹏</t>
  </si>
  <si>
    <t>622947********89009</t>
  </si>
  <si>
    <t>151*****695</t>
  </si>
  <si>
    <t>马海俭</t>
  </si>
  <si>
    <t>622947********81980</t>
  </si>
  <si>
    <t>153*****019</t>
  </si>
  <si>
    <t>王彦秀</t>
  </si>
  <si>
    <t>622947********48083</t>
  </si>
  <si>
    <t>139*****799</t>
  </si>
  <si>
    <t>马占贵</t>
  </si>
  <si>
    <t>642127********1157</t>
  </si>
  <si>
    <t>622947********89934</t>
  </si>
  <si>
    <t>151*****124</t>
  </si>
  <si>
    <t>622947********18656</t>
  </si>
  <si>
    <t>181*****932</t>
  </si>
  <si>
    <t>王进明</t>
  </si>
  <si>
    <t>622947********95691</t>
  </si>
  <si>
    <t>183*****399</t>
  </si>
  <si>
    <t>马登俊</t>
  </si>
  <si>
    <t>622947********94538</t>
  </si>
  <si>
    <t>184*****912</t>
  </si>
  <si>
    <t>杨孝忠</t>
  </si>
  <si>
    <t>622947********89975</t>
  </si>
  <si>
    <t>157*****591</t>
  </si>
  <si>
    <t>马全花</t>
  </si>
  <si>
    <t>622947********89264</t>
  </si>
  <si>
    <t>132*****903</t>
  </si>
  <si>
    <t>虎玉花</t>
  </si>
  <si>
    <t>622947********88738</t>
  </si>
  <si>
    <t>131*****654</t>
  </si>
  <si>
    <t>罗进昌</t>
  </si>
  <si>
    <t>622947********77582</t>
  </si>
  <si>
    <t>罗忠友</t>
  </si>
  <si>
    <t>622947********93035</t>
  </si>
  <si>
    <t>杨正福</t>
  </si>
  <si>
    <t>622947********86956</t>
  </si>
  <si>
    <t>136*****118</t>
  </si>
  <si>
    <t>杨文武</t>
  </si>
  <si>
    <t>622947********92466</t>
  </si>
  <si>
    <t>177*****953</t>
  </si>
  <si>
    <t>杨孝亮</t>
  </si>
  <si>
    <t>622947********85247</t>
  </si>
  <si>
    <t>罗进元</t>
  </si>
  <si>
    <t>622947********94548</t>
  </si>
  <si>
    <t>白海龙</t>
  </si>
  <si>
    <t>622947********70397</t>
  </si>
  <si>
    <t>138*****629</t>
  </si>
  <si>
    <t>白福贵</t>
  </si>
  <si>
    <t>642127********1177</t>
  </si>
  <si>
    <t>622947********84092</t>
  </si>
  <si>
    <t>130*****954</t>
  </si>
  <si>
    <t>张进龙</t>
  </si>
  <si>
    <t>622947********58541</t>
  </si>
  <si>
    <t>张进贵</t>
  </si>
  <si>
    <t>622947********73862</t>
  </si>
  <si>
    <t>138*****295</t>
  </si>
  <si>
    <t>马晓军</t>
  </si>
  <si>
    <t>640324********1230</t>
  </si>
  <si>
    <t>622947********84001</t>
  </si>
  <si>
    <t>132*****178</t>
  </si>
  <si>
    <t>白如兰</t>
  </si>
  <si>
    <t>642127********102x</t>
  </si>
  <si>
    <t>622947********73516</t>
  </si>
  <si>
    <t>173*****453</t>
  </si>
  <si>
    <t>白金伏</t>
  </si>
  <si>
    <t>虎正清</t>
  </si>
  <si>
    <t>622947********57923</t>
  </si>
  <si>
    <t>130*****896</t>
  </si>
  <si>
    <t>马俊山</t>
  </si>
  <si>
    <t>622947********98002</t>
  </si>
  <si>
    <t>189*****601</t>
  </si>
  <si>
    <t>622947********68854</t>
  </si>
  <si>
    <t>189*****011</t>
  </si>
  <si>
    <t>白学福</t>
  </si>
  <si>
    <t>622947********85743</t>
  </si>
  <si>
    <t>184*****439</t>
  </si>
  <si>
    <t>622947********46443</t>
  </si>
  <si>
    <t>130*****508</t>
  </si>
  <si>
    <t>王彦祥</t>
  </si>
  <si>
    <t>622947********62162</t>
  </si>
  <si>
    <t>155*****570</t>
  </si>
  <si>
    <t>王彦学</t>
  </si>
  <si>
    <t>622947********83896</t>
  </si>
  <si>
    <t>177*****053</t>
  </si>
  <si>
    <t>虎正河</t>
  </si>
  <si>
    <t>622947********22942</t>
  </si>
  <si>
    <t>155*****522</t>
  </si>
  <si>
    <t>马文珍</t>
  </si>
  <si>
    <t>622947********61040</t>
  </si>
  <si>
    <t>138*****559</t>
  </si>
  <si>
    <t>622947********59796</t>
  </si>
  <si>
    <t>186*****093</t>
  </si>
  <si>
    <t>李海保</t>
  </si>
  <si>
    <t>622947********63111</t>
  </si>
  <si>
    <t>157*****378</t>
  </si>
  <si>
    <t>李海堂</t>
  </si>
  <si>
    <t>622947********58319</t>
  </si>
  <si>
    <t>187*****884</t>
  </si>
  <si>
    <t>马俊</t>
  </si>
  <si>
    <t>622947********65295</t>
  </si>
  <si>
    <t>188*****026</t>
  </si>
  <si>
    <t>马彦龙</t>
  </si>
  <si>
    <t>622947********75990</t>
  </si>
  <si>
    <t>132*****625</t>
  </si>
  <si>
    <t>李正兴</t>
  </si>
  <si>
    <t>622947********50788</t>
  </si>
  <si>
    <t>138*****367</t>
  </si>
  <si>
    <t>马玉才</t>
  </si>
  <si>
    <t>622947********65611</t>
  </si>
  <si>
    <t>138*****787</t>
  </si>
  <si>
    <t>马连海</t>
  </si>
  <si>
    <t>622947********60505</t>
  </si>
  <si>
    <t>199*****708</t>
  </si>
  <si>
    <t>白伏才</t>
  </si>
  <si>
    <t>622947********74324</t>
  </si>
  <si>
    <t>132*****369</t>
  </si>
  <si>
    <t>马万平</t>
  </si>
  <si>
    <t>622947********72229</t>
  </si>
  <si>
    <t>181*****352</t>
  </si>
  <si>
    <t>杨瑞雄</t>
  </si>
  <si>
    <t>622947********61610</t>
  </si>
  <si>
    <t>134*****805</t>
  </si>
  <si>
    <t>杨瑞学</t>
  </si>
  <si>
    <t>622947********74407</t>
  </si>
  <si>
    <t>182*****241</t>
  </si>
  <si>
    <t>马万龙</t>
  </si>
  <si>
    <t>622947********71395</t>
  </si>
  <si>
    <t>139*****795</t>
  </si>
  <si>
    <t>马德元</t>
  </si>
  <si>
    <t>622947********42760</t>
  </si>
  <si>
    <t>155*****755</t>
  </si>
  <si>
    <t>杨和</t>
  </si>
  <si>
    <t>622947********68169</t>
  </si>
  <si>
    <t>180*****620</t>
  </si>
  <si>
    <t>杨生江</t>
  </si>
  <si>
    <t>622947********62048</t>
  </si>
  <si>
    <t>155*****094</t>
  </si>
  <si>
    <t>杨生虎</t>
  </si>
  <si>
    <t>622947********74787</t>
  </si>
  <si>
    <t>155*****507</t>
  </si>
  <si>
    <t>丁学华</t>
  </si>
  <si>
    <t>622947********59686</t>
  </si>
  <si>
    <t>180*****092</t>
  </si>
  <si>
    <t>马生辉</t>
  </si>
  <si>
    <t>622947********70629</t>
  </si>
  <si>
    <t>138*****310</t>
  </si>
  <si>
    <t>622947********75073</t>
  </si>
  <si>
    <t>138*****073</t>
  </si>
  <si>
    <t>丁占忠</t>
  </si>
  <si>
    <t>622947********62798</t>
  </si>
  <si>
    <t>132*****991</t>
  </si>
  <si>
    <t>马玉鹏</t>
  </si>
  <si>
    <t>622947********71130</t>
  </si>
  <si>
    <t>181*****733</t>
  </si>
  <si>
    <t>罗峰英</t>
  </si>
  <si>
    <t>642127********1060</t>
  </si>
  <si>
    <t>622947********66400</t>
  </si>
  <si>
    <t>180*****542</t>
  </si>
  <si>
    <t>白莲花</t>
  </si>
  <si>
    <t>622947********69910</t>
  </si>
  <si>
    <t>187*****129</t>
  </si>
  <si>
    <t>黑子福</t>
  </si>
  <si>
    <t>622947********97893</t>
  </si>
  <si>
    <t>153*****649</t>
  </si>
  <si>
    <t>李正奇</t>
  </si>
  <si>
    <t>622947********68987</t>
  </si>
  <si>
    <t>181*****397</t>
  </si>
  <si>
    <t>冶生奇</t>
  </si>
  <si>
    <t>622947********09192</t>
  </si>
  <si>
    <t>157*****756</t>
  </si>
  <si>
    <t>黑彦云</t>
  </si>
  <si>
    <t>622947********59770</t>
  </si>
  <si>
    <t>153*****683</t>
  </si>
  <si>
    <t>黑彦英</t>
  </si>
  <si>
    <t>622947********66494</t>
  </si>
  <si>
    <t>138*****518</t>
  </si>
  <si>
    <t>622947********64176</t>
  </si>
  <si>
    <t>187*****086</t>
  </si>
  <si>
    <t>杨瑞才</t>
  </si>
  <si>
    <t>622947********61099</t>
  </si>
  <si>
    <t>131*****022</t>
  </si>
  <si>
    <t>马国明</t>
  </si>
  <si>
    <t>622947********34497</t>
  </si>
  <si>
    <t>181*****238</t>
  </si>
  <si>
    <t>李金锋</t>
  </si>
  <si>
    <t>622947********73367</t>
  </si>
  <si>
    <t>131*****973</t>
  </si>
  <si>
    <t>白银峰</t>
  </si>
  <si>
    <t>640324********1256</t>
  </si>
  <si>
    <t>622947********86836</t>
  </si>
  <si>
    <t>188*****685</t>
  </si>
  <si>
    <t>马生龙</t>
  </si>
  <si>
    <t>622947********25119</t>
  </si>
  <si>
    <t>183*****766</t>
  </si>
  <si>
    <t>李明知</t>
  </si>
  <si>
    <t>622947********59473</t>
  </si>
  <si>
    <t>139*****589</t>
  </si>
  <si>
    <t>孟文忠</t>
  </si>
  <si>
    <t>622947********71700</t>
  </si>
  <si>
    <t>181*****860</t>
  </si>
  <si>
    <t>孟文兰</t>
  </si>
  <si>
    <t>622947********08894</t>
  </si>
  <si>
    <t>186*****855</t>
  </si>
  <si>
    <t>马尚学</t>
  </si>
  <si>
    <t>622947********67799</t>
  </si>
  <si>
    <t>130*****864</t>
  </si>
  <si>
    <t>马占宝</t>
  </si>
  <si>
    <t>622947********95761</t>
  </si>
  <si>
    <t>156*****498</t>
  </si>
  <si>
    <t>622947********64820</t>
  </si>
  <si>
    <t>186*****455</t>
  </si>
  <si>
    <t>马志袁</t>
  </si>
  <si>
    <t>622947********71440</t>
  </si>
  <si>
    <t>186*****600</t>
  </si>
  <si>
    <t>622947********61792</t>
  </si>
  <si>
    <t>151*****825</t>
  </si>
  <si>
    <t>锁风梅</t>
  </si>
  <si>
    <t>642127********1187</t>
  </si>
  <si>
    <t>622947********70314</t>
  </si>
  <si>
    <t>130*****458</t>
  </si>
  <si>
    <t>马永海</t>
  </si>
  <si>
    <t>622947********91742</t>
  </si>
  <si>
    <t>182*****200</t>
  </si>
  <si>
    <t>马金文</t>
  </si>
  <si>
    <t>640324********107x</t>
  </si>
  <si>
    <t>622947********68227</t>
  </si>
  <si>
    <t>130*****577</t>
  </si>
  <si>
    <t>李正西</t>
  </si>
  <si>
    <t>622947********67880</t>
  </si>
  <si>
    <t>184*****866</t>
  </si>
  <si>
    <t>马玉忠</t>
  </si>
  <si>
    <t>622947********36039</t>
  </si>
  <si>
    <t>132*****484</t>
  </si>
  <si>
    <t>丁学虎</t>
  </si>
  <si>
    <t>622947********67417</t>
  </si>
  <si>
    <t>152*****905</t>
  </si>
  <si>
    <t>马玉海</t>
  </si>
  <si>
    <t>622947********72187</t>
  </si>
  <si>
    <t>176*****192</t>
  </si>
  <si>
    <t>马玉田</t>
  </si>
  <si>
    <t>622947********82996</t>
  </si>
  <si>
    <t>130*****233</t>
  </si>
  <si>
    <t>马汉武</t>
  </si>
  <si>
    <t>640324********1271</t>
  </si>
  <si>
    <t>622947********82146</t>
  </si>
  <si>
    <t>622947********72153</t>
  </si>
  <si>
    <t>155*****986</t>
  </si>
  <si>
    <t>丁占明</t>
  </si>
  <si>
    <t>622947********83755</t>
  </si>
  <si>
    <t>138*****902</t>
  </si>
  <si>
    <t>李自鹏</t>
  </si>
  <si>
    <t>622947********71882</t>
  </si>
  <si>
    <t>183*****685</t>
  </si>
  <si>
    <t>李海杰</t>
  </si>
  <si>
    <t>622947********62808</t>
  </si>
  <si>
    <t>马志忠</t>
  </si>
  <si>
    <t>622947********40122</t>
  </si>
  <si>
    <t>176*****941</t>
  </si>
  <si>
    <t>马永贵</t>
  </si>
  <si>
    <t>622947********74845</t>
  </si>
  <si>
    <t>176*****327</t>
  </si>
  <si>
    <t>李海俭</t>
  </si>
  <si>
    <t>642127********1092</t>
  </si>
  <si>
    <t>622947********63277</t>
  </si>
  <si>
    <t>132*****302</t>
  </si>
  <si>
    <t>马永国</t>
  </si>
  <si>
    <t>622947********83136</t>
  </si>
  <si>
    <t>138*****575</t>
  </si>
  <si>
    <t>622947********92842</t>
  </si>
  <si>
    <t>139*****364</t>
  </si>
  <si>
    <t>622947********58178</t>
  </si>
  <si>
    <t>138*****786</t>
  </si>
  <si>
    <t>622947********21539</t>
  </si>
  <si>
    <t>131*****127</t>
  </si>
  <si>
    <t>韩桂玲</t>
  </si>
  <si>
    <t>642127********1620</t>
  </si>
  <si>
    <t>622947********72070</t>
  </si>
  <si>
    <t>181*****586</t>
  </si>
  <si>
    <t>李正华</t>
  </si>
  <si>
    <t>622947********84654</t>
  </si>
  <si>
    <t>李自祥</t>
  </si>
  <si>
    <t>622947********70462</t>
  </si>
  <si>
    <t>138*****187</t>
  </si>
  <si>
    <t>马玉林</t>
  </si>
  <si>
    <t>622947********68482</t>
  </si>
  <si>
    <t>132*****966</t>
  </si>
  <si>
    <t>马东花</t>
  </si>
  <si>
    <t>622947********11536</t>
  </si>
  <si>
    <t>182*****296</t>
  </si>
  <si>
    <t>622947********65454</t>
  </si>
  <si>
    <t>138*****249</t>
  </si>
  <si>
    <t>王奇林</t>
  </si>
  <si>
    <t>622947********22744</t>
  </si>
  <si>
    <t>183*****183</t>
  </si>
  <si>
    <t>丁学林</t>
  </si>
  <si>
    <t>622947********59652</t>
  </si>
  <si>
    <t>132*****285</t>
  </si>
  <si>
    <t>杨秀芳</t>
  </si>
  <si>
    <t>622947********28243</t>
  </si>
  <si>
    <t>138*****604</t>
  </si>
  <si>
    <t>马忠林</t>
  </si>
  <si>
    <t>622947********20466</t>
  </si>
  <si>
    <t>130*****211</t>
  </si>
  <si>
    <t>马进福</t>
  </si>
  <si>
    <t>640324********1072</t>
  </si>
  <si>
    <t>622947********66486</t>
  </si>
  <si>
    <t>130*****328</t>
  </si>
  <si>
    <t>李彦龙</t>
  </si>
  <si>
    <t>622947********75636</t>
  </si>
  <si>
    <t>181*****339</t>
  </si>
  <si>
    <t>马光英</t>
  </si>
  <si>
    <t>622947********69571</t>
  </si>
  <si>
    <t>182*****598</t>
  </si>
  <si>
    <t>虎正龙</t>
  </si>
  <si>
    <t>640324********117x</t>
  </si>
  <si>
    <t>622947********73599</t>
  </si>
  <si>
    <t>152*****345</t>
  </si>
  <si>
    <t>黑风虎</t>
  </si>
  <si>
    <t>622947********11553</t>
  </si>
  <si>
    <t>133*****663</t>
  </si>
  <si>
    <t>李树云</t>
  </si>
  <si>
    <t>642127********1313</t>
  </si>
  <si>
    <t>622947********61768</t>
  </si>
  <si>
    <t>131*****831</t>
  </si>
  <si>
    <t>马金兰</t>
  </si>
  <si>
    <t>622947********74506</t>
  </si>
  <si>
    <t>187*****966</t>
  </si>
  <si>
    <t>李海江</t>
  </si>
  <si>
    <t>622947********69449</t>
  </si>
  <si>
    <t>138*****489</t>
  </si>
  <si>
    <t>白金堂</t>
  </si>
  <si>
    <t>622947********63210</t>
  </si>
  <si>
    <t>155*****801</t>
  </si>
  <si>
    <t>白金云</t>
  </si>
  <si>
    <t>622947********70439</t>
  </si>
  <si>
    <t>白金文</t>
  </si>
  <si>
    <t>622947********63798</t>
  </si>
  <si>
    <t>181*****083</t>
  </si>
  <si>
    <t>宝永贵</t>
  </si>
  <si>
    <t>622947********66783</t>
  </si>
  <si>
    <t>155*****926</t>
  </si>
  <si>
    <t>640324********1217</t>
  </si>
  <si>
    <t>622947********92703</t>
  </si>
  <si>
    <t>157*****181</t>
  </si>
  <si>
    <t>马国东</t>
  </si>
  <si>
    <t>622947********42807</t>
  </si>
  <si>
    <t>183*****292</t>
  </si>
  <si>
    <t>王彦虎</t>
  </si>
  <si>
    <t>622947********65017</t>
  </si>
  <si>
    <t>185*****733</t>
  </si>
  <si>
    <t>李占文</t>
  </si>
  <si>
    <t>622947********70801</t>
  </si>
  <si>
    <t>183*****601</t>
  </si>
  <si>
    <t>马晓风</t>
  </si>
  <si>
    <t>622947********73698</t>
  </si>
  <si>
    <t>白小霞</t>
  </si>
  <si>
    <t>622947********69159</t>
  </si>
  <si>
    <t>181*****988</t>
  </si>
  <si>
    <t>虎正贵</t>
  </si>
  <si>
    <t>622947********82534</t>
  </si>
  <si>
    <t>182*****122</t>
  </si>
  <si>
    <t>虎鑫</t>
  </si>
  <si>
    <t>622947********19872</t>
  </si>
  <si>
    <t>苏秀梅</t>
  </si>
  <si>
    <t>642221********070x</t>
  </si>
  <si>
    <t>622947********69092</t>
  </si>
  <si>
    <t>133*****999</t>
  </si>
  <si>
    <t>杨海荣</t>
  </si>
  <si>
    <t>622947********59812</t>
  </si>
  <si>
    <t>157*****096</t>
  </si>
  <si>
    <t>李彦云</t>
  </si>
  <si>
    <t>622947********61271</t>
  </si>
  <si>
    <t>138*****400</t>
  </si>
  <si>
    <t>黑彦才</t>
  </si>
  <si>
    <t>622947********65355</t>
  </si>
  <si>
    <t>181*****752</t>
  </si>
  <si>
    <t>马生风</t>
  </si>
  <si>
    <t>622947********09200</t>
  </si>
  <si>
    <t>157*****753</t>
  </si>
  <si>
    <t>杨生明</t>
  </si>
  <si>
    <t>622947********72336</t>
  </si>
  <si>
    <t>杨生云</t>
  </si>
  <si>
    <t>622947********09142</t>
  </si>
  <si>
    <t>157*****719</t>
  </si>
  <si>
    <t>杨生旭</t>
  </si>
  <si>
    <t>622947********60844</t>
  </si>
  <si>
    <t>183*****330</t>
  </si>
  <si>
    <t>杨生玉</t>
  </si>
  <si>
    <t>622947********61909</t>
  </si>
  <si>
    <t>135*****945</t>
  </si>
  <si>
    <t>李永军</t>
  </si>
  <si>
    <t>622947********32517</t>
  </si>
  <si>
    <t>152*****388</t>
  </si>
  <si>
    <t>642127********1138</t>
  </si>
  <si>
    <t>622947********61032</t>
  </si>
  <si>
    <t>138*****634</t>
  </si>
  <si>
    <t>李玉忠</t>
  </si>
  <si>
    <t>622947********85438</t>
  </si>
  <si>
    <t>131*****908</t>
  </si>
  <si>
    <t>李海清</t>
  </si>
  <si>
    <t>622947********72682</t>
  </si>
  <si>
    <t>130*****886</t>
  </si>
  <si>
    <t>马博</t>
  </si>
  <si>
    <t>640324********1071</t>
  </si>
  <si>
    <t>622947********58798</t>
  </si>
  <si>
    <t>138*****382</t>
  </si>
  <si>
    <t>杨瑞全</t>
  </si>
  <si>
    <t>622947********51443</t>
  </si>
  <si>
    <t>182*****063</t>
  </si>
  <si>
    <t>孟文平</t>
  </si>
  <si>
    <t>155*****721</t>
  </si>
  <si>
    <t>马风兰</t>
  </si>
  <si>
    <t>642127********1000</t>
  </si>
  <si>
    <t>622947********70876</t>
  </si>
  <si>
    <t>155*****383</t>
  </si>
  <si>
    <t>马成林</t>
  </si>
  <si>
    <t>622947********02082</t>
  </si>
  <si>
    <t>138*****796</t>
  </si>
  <si>
    <t>马汉福</t>
  </si>
  <si>
    <t>622947********70298</t>
  </si>
  <si>
    <t>138*****339</t>
  </si>
  <si>
    <t>李自珍</t>
  </si>
  <si>
    <t>622947********21613</t>
  </si>
  <si>
    <t>132*****235</t>
  </si>
  <si>
    <t>马光武</t>
  </si>
  <si>
    <t>622947********81916</t>
  </si>
  <si>
    <t>157*****715</t>
  </si>
  <si>
    <t>李晓花</t>
  </si>
  <si>
    <t>642127********1044</t>
  </si>
  <si>
    <t>622947********74449</t>
  </si>
  <si>
    <t>153*****296</t>
  </si>
  <si>
    <t>李永霞</t>
  </si>
  <si>
    <t>640324********3248</t>
  </si>
  <si>
    <t>622947********59861</t>
  </si>
  <si>
    <t>177*****936</t>
  </si>
  <si>
    <t>马建兰</t>
  </si>
  <si>
    <t>622947********85503</t>
  </si>
  <si>
    <t>131*****738</t>
  </si>
  <si>
    <t>马菊梅</t>
  </si>
  <si>
    <t>640324********1060</t>
  </si>
  <si>
    <t>622947********73409</t>
  </si>
  <si>
    <t>177*****653</t>
  </si>
  <si>
    <t>622947********99693</t>
  </si>
  <si>
    <t>李金梅</t>
  </si>
  <si>
    <t>622947********49679</t>
  </si>
  <si>
    <t>151*****474</t>
  </si>
  <si>
    <t>李树梅</t>
  </si>
  <si>
    <t>642127********1064</t>
  </si>
  <si>
    <t>622947********66478</t>
  </si>
  <si>
    <t>157*****350</t>
  </si>
  <si>
    <t>622947********66528</t>
  </si>
  <si>
    <t>139*****334</t>
  </si>
  <si>
    <t>马有福</t>
  </si>
  <si>
    <t>622947********71296</t>
  </si>
  <si>
    <t>138*****685</t>
  </si>
  <si>
    <t>马会仁</t>
  </si>
  <si>
    <t>622947********13293</t>
  </si>
  <si>
    <t>157*****600</t>
  </si>
  <si>
    <t>马万鹏</t>
  </si>
  <si>
    <t>622947********64796</t>
  </si>
  <si>
    <t>177*****693</t>
  </si>
  <si>
    <t>622947********62626</t>
  </si>
  <si>
    <t>136*****028</t>
  </si>
  <si>
    <t>王锋</t>
  </si>
  <si>
    <t>622947********74589</t>
  </si>
  <si>
    <t>130*****837</t>
  </si>
  <si>
    <t>马汉学</t>
  </si>
  <si>
    <t>622947********31516</t>
  </si>
  <si>
    <t>138*****722</t>
  </si>
  <si>
    <t>李玉豹</t>
  </si>
  <si>
    <t>622947********20661</t>
  </si>
  <si>
    <t>马自玉</t>
  </si>
  <si>
    <t>622947********65116</t>
  </si>
  <si>
    <t>王彦刚</t>
  </si>
  <si>
    <t>622947********70264</t>
  </si>
  <si>
    <t>157*****087</t>
  </si>
  <si>
    <t>马秀兰</t>
  </si>
  <si>
    <t>622947********85594</t>
  </si>
  <si>
    <t>177*****853</t>
  </si>
  <si>
    <t>白学林</t>
  </si>
  <si>
    <t>622947********67005</t>
  </si>
  <si>
    <t>王彦福</t>
  </si>
  <si>
    <t>622947********65868</t>
  </si>
  <si>
    <t>183*****925</t>
  </si>
  <si>
    <t>锁成花</t>
  </si>
  <si>
    <t>642127********1082</t>
  </si>
  <si>
    <t>622947********84027</t>
  </si>
  <si>
    <t>182*****190</t>
  </si>
  <si>
    <t>丁永才</t>
  </si>
  <si>
    <t>622947********85370</t>
  </si>
  <si>
    <t>181*****305</t>
  </si>
  <si>
    <t>642127********1171</t>
  </si>
  <si>
    <t>622947********62402</t>
  </si>
  <si>
    <t>180*****394</t>
  </si>
  <si>
    <t>李海学</t>
  </si>
  <si>
    <t>622947********72377</t>
  </si>
  <si>
    <t>182*****322</t>
  </si>
  <si>
    <t>马玉国</t>
  </si>
  <si>
    <t>622947********58566</t>
  </si>
  <si>
    <t>186*****281</t>
  </si>
  <si>
    <t>马尚福</t>
  </si>
  <si>
    <t>622947********72195</t>
  </si>
  <si>
    <t>175*****238</t>
  </si>
  <si>
    <t>马风云</t>
  </si>
  <si>
    <t>622947********67893</t>
  </si>
  <si>
    <t>130*****354</t>
  </si>
  <si>
    <t>罗小兰</t>
  </si>
  <si>
    <t>622947********58830</t>
  </si>
  <si>
    <t>138*****620</t>
  </si>
  <si>
    <t>马占花</t>
  </si>
  <si>
    <t>642127********1061</t>
  </si>
  <si>
    <t>622947********44034</t>
  </si>
  <si>
    <t>132*****255</t>
  </si>
  <si>
    <t>马晓东</t>
  </si>
  <si>
    <t>622947********62931</t>
  </si>
  <si>
    <t>157*****952</t>
  </si>
  <si>
    <t>孟彦林</t>
  </si>
  <si>
    <t>622947********57964</t>
  </si>
  <si>
    <t>139*****18</t>
  </si>
  <si>
    <t>马风祥</t>
  </si>
  <si>
    <t>622947********82732</t>
  </si>
  <si>
    <t>155*****151</t>
  </si>
  <si>
    <t>马玉发</t>
  </si>
  <si>
    <t>622947********61222</t>
  </si>
  <si>
    <t>182*****623</t>
  </si>
  <si>
    <t>冶学海</t>
  </si>
  <si>
    <t>622947********58483</t>
  </si>
  <si>
    <t>132*****094</t>
  </si>
  <si>
    <t>马小忠</t>
  </si>
  <si>
    <t>622947********60935</t>
  </si>
  <si>
    <t>155*****659</t>
  </si>
  <si>
    <t>马小俊</t>
  </si>
  <si>
    <t>622947********61727</t>
  </si>
  <si>
    <t>152*****850</t>
  </si>
  <si>
    <t>马玉柱</t>
  </si>
  <si>
    <t>622947********01901</t>
  </si>
  <si>
    <t>132*****344</t>
  </si>
  <si>
    <t>马永虎</t>
  </si>
  <si>
    <t>622947********84969</t>
  </si>
  <si>
    <t>132*****930</t>
  </si>
  <si>
    <t>李海云</t>
  </si>
  <si>
    <t>622947********96264</t>
  </si>
  <si>
    <t>181*****765</t>
  </si>
  <si>
    <t>622947********65918</t>
  </si>
  <si>
    <t>130*****115</t>
  </si>
  <si>
    <t>马玉云</t>
  </si>
  <si>
    <t>622947********71155</t>
  </si>
  <si>
    <t>130*****742</t>
  </si>
  <si>
    <t>罗哑苹</t>
  </si>
  <si>
    <t>642127********1042</t>
  </si>
  <si>
    <t>622947********63939</t>
  </si>
  <si>
    <t>138*****096</t>
  </si>
  <si>
    <t>马玉江</t>
  </si>
  <si>
    <t>622947********84613</t>
  </si>
  <si>
    <t>132*****719</t>
  </si>
  <si>
    <t>马彦仁</t>
  </si>
  <si>
    <t>622947********18293</t>
  </si>
  <si>
    <t>131*****390</t>
  </si>
  <si>
    <t>马永江</t>
  </si>
  <si>
    <t>622947********63087</t>
  </si>
  <si>
    <t>187*****660</t>
  </si>
  <si>
    <t>马晓宁</t>
  </si>
  <si>
    <t>622947********67278</t>
  </si>
  <si>
    <t>132*****311</t>
  </si>
  <si>
    <t>622947********63178</t>
  </si>
  <si>
    <t>131*****457</t>
  </si>
  <si>
    <t>马彦江</t>
  </si>
  <si>
    <t>622947********73375</t>
  </si>
  <si>
    <t>130*****223</t>
  </si>
  <si>
    <t>马志祥</t>
  </si>
  <si>
    <t>622947********57405</t>
  </si>
  <si>
    <t>131*****167</t>
  </si>
  <si>
    <t>李海柱</t>
  </si>
  <si>
    <t>622947********58970</t>
  </si>
  <si>
    <t>136*****557</t>
  </si>
  <si>
    <t>马玉成</t>
  </si>
  <si>
    <t>622947********75305</t>
  </si>
  <si>
    <t>155*****618</t>
  </si>
  <si>
    <t>买廷兰</t>
  </si>
  <si>
    <t>622947********26857</t>
  </si>
  <si>
    <t>177*****092</t>
  </si>
  <si>
    <t>孟文强</t>
  </si>
  <si>
    <t>642127********1170</t>
  </si>
  <si>
    <t>622947********59580</t>
  </si>
  <si>
    <t>173*****002</t>
  </si>
  <si>
    <t>孟文龙</t>
  </si>
  <si>
    <t>622947********74332</t>
  </si>
  <si>
    <t>176*****975</t>
  </si>
  <si>
    <t>王义贵</t>
  </si>
  <si>
    <t>622947********73581</t>
  </si>
  <si>
    <t>139*****032</t>
  </si>
  <si>
    <t>孟文学</t>
  </si>
  <si>
    <t>622947********97137</t>
  </si>
  <si>
    <t>138*****791</t>
  </si>
  <si>
    <t>孟河</t>
  </si>
  <si>
    <t>622947********65314</t>
  </si>
  <si>
    <t>155*****356</t>
  </si>
  <si>
    <t>李彦俊</t>
  </si>
  <si>
    <t>622947********70785</t>
  </si>
  <si>
    <t>642127********1151</t>
  </si>
  <si>
    <t>622947********59101</t>
  </si>
  <si>
    <t>136*****358</t>
  </si>
  <si>
    <t>马万云</t>
  </si>
  <si>
    <t>642127********1174</t>
  </si>
  <si>
    <t>622947********71445</t>
  </si>
  <si>
    <t>181*****888</t>
  </si>
  <si>
    <t>马正明</t>
  </si>
  <si>
    <t>622947********71031</t>
  </si>
  <si>
    <t>139*****866</t>
  </si>
  <si>
    <t>李树亮</t>
  </si>
  <si>
    <t>622947********20441</t>
  </si>
  <si>
    <t>138*****346</t>
  </si>
  <si>
    <t>马自成</t>
  </si>
  <si>
    <t>622947********83273</t>
  </si>
  <si>
    <t>黑自珍</t>
  </si>
  <si>
    <t>640324********0892</t>
  </si>
  <si>
    <t>622947********85792</t>
  </si>
  <si>
    <t>182*****233</t>
  </si>
  <si>
    <t>李自学</t>
  </si>
  <si>
    <t>622947********83656</t>
  </si>
  <si>
    <t>133*****513</t>
  </si>
  <si>
    <t>李自强</t>
  </si>
  <si>
    <t>622947********58988</t>
  </si>
  <si>
    <t>157*****700</t>
  </si>
  <si>
    <t>李明江</t>
  </si>
  <si>
    <t>622947********73623</t>
  </si>
  <si>
    <t>138*****063</t>
  </si>
  <si>
    <t>622947********81965</t>
  </si>
  <si>
    <t>184*****069</t>
  </si>
  <si>
    <t>丁学才</t>
  </si>
  <si>
    <t>622947********70678</t>
  </si>
  <si>
    <t>158*****262</t>
  </si>
  <si>
    <t>马雄杰</t>
  </si>
  <si>
    <t>622947********50660</t>
  </si>
  <si>
    <t>155*****903</t>
  </si>
  <si>
    <t>李海俊</t>
  </si>
  <si>
    <t>622947********70410</t>
  </si>
  <si>
    <t>136*****240</t>
  </si>
  <si>
    <t>冶学萍</t>
  </si>
  <si>
    <t>640324********1049</t>
  </si>
  <si>
    <t>622947********65967</t>
  </si>
  <si>
    <t>马玉芳</t>
  </si>
  <si>
    <t>640324********1086</t>
  </si>
  <si>
    <t>622947********65850</t>
  </si>
  <si>
    <t>156*****573</t>
  </si>
  <si>
    <t>宝永虎</t>
  </si>
  <si>
    <t>622947********74233</t>
  </si>
  <si>
    <t>131*****321</t>
  </si>
  <si>
    <t>杨宝云</t>
  </si>
  <si>
    <t>622947********64465</t>
  </si>
  <si>
    <t>139*****988</t>
  </si>
  <si>
    <t>罗正莲</t>
  </si>
  <si>
    <t>622947********58384</t>
  </si>
  <si>
    <t>173*****923</t>
  </si>
  <si>
    <t>李海忠</t>
  </si>
  <si>
    <t>622947********65793</t>
  </si>
  <si>
    <t>180*****480</t>
  </si>
  <si>
    <t>黑彦成</t>
  </si>
  <si>
    <t>622947********58749</t>
  </si>
  <si>
    <t>153*****372</t>
  </si>
  <si>
    <t>冶学福</t>
  </si>
  <si>
    <t>622947********88017</t>
  </si>
  <si>
    <t>156*****155</t>
  </si>
  <si>
    <t>黑玉贵</t>
  </si>
  <si>
    <t>622947********83441</t>
  </si>
  <si>
    <t>152*****158</t>
  </si>
  <si>
    <t>黑自明</t>
  </si>
  <si>
    <t>622947********72708</t>
  </si>
  <si>
    <t>130*****533</t>
  </si>
  <si>
    <t>黑自龙</t>
  </si>
  <si>
    <t>622947********87890</t>
  </si>
  <si>
    <t>153*****473</t>
  </si>
  <si>
    <t>罗娜</t>
  </si>
  <si>
    <t>640324********106x</t>
  </si>
  <si>
    <t>622947********87342</t>
  </si>
  <si>
    <t>138*****338</t>
  </si>
  <si>
    <t>虎正亮</t>
  </si>
  <si>
    <t>622947********61354</t>
  </si>
  <si>
    <t>张进财</t>
  </si>
  <si>
    <t>622947********66874</t>
  </si>
  <si>
    <t>157*****399</t>
  </si>
  <si>
    <t>丁汉明</t>
  </si>
  <si>
    <t>642127********10107</t>
  </si>
  <si>
    <t>622947********70686</t>
  </si>
  <si>
    <t>133*****085</t>
  </si>
  <si>
    <t>丁汉江</t>
  </si>
  <si>
    <t>622947********70348</t>
  </si>
  <si>
    <t>159*****442</t>
  </si>
  <si>
    <t>冶生德</t>
  </si>
  <si>
    <t>622947********07875</t>
  </si>
  <si>
    <t>丁汉俊</t>
  </si>
  <si>
    <t>622947********70736</t>
  </si>
  <si>
    <t>153*****503</t>
  </si>
  <si>
    <t>丁汉杰</t>
  </si>
  <si>
    <t>622947********21225</t>
  </si>
  <si>
    <t>马忠山</t>
  </si>
  <si>
    <t>622947********90764</t>
  </si>
  <si>
    <t>134*****953</t>
  </si>
  <si>
    <t>李彦福</t>
  </si>
  <si>
    <t>622947********73789</t>
  </si>
  <si>
    <t>139*****397</t>
  </si>
  <si>
    <t>白银花</t>
  </si>
  <si>
    <t>642127********110x</t>
  </si>
  <si>
    <t>622947********56139</t>
  </si>
  <si>
    <t>159*****068</t>
  </si>
  <si>
    <t>马如花</t>
  </si>
  <si>
    <t>642127********1026</t>
  </si>
  <si>
    <t>622947********68862</t>
  </si>
  <si>
    <t>186*****715</t>
  </si>
  <si>
    <t>王正平</t>
  </si>
  <si>
    <t>640324********1000</t>
  </si>
  <si>
    <t>622947********01168</t>
  </si>
  <si>
    <t>153*****655</t>
  </si>
  <si>
    <t>马占兰</t>
  </si>
  <si>
    <t>642127********1186</t>
  </si>
  <si>
    <t>623095********40965</t>
  </si>
  <si>
    <t>183*****363</t>
  </si>
  <si>
    <t>622947********67336</t>
  </si>
  <si>
    <t>184*****758</t>
  </si>
  <si>
    <t>李占元</t>
  </si>
  <si>
    <t>622947********69613</t>
  </si>
  <si>
    <t>131*****277</t>
  </si>
  <si>
    <t>杨晓梅</t>
  </si>
  <si>
    <t>640324********1027</t>
  </si>
  <si>
    <t>622947********25923</t>
  </si>
  <si>
    <t>182*****456</t>
  </si>
</sst>
</file>

<file path=xl/styles.xml><?xml version="1.0" encoding="utf-8"?>
<styleSheet xmlns="http://schemas.openxmlformats.org/spreadsheetml/2006/main">
  <numFmts count="5">
    <numFmt numFmtId="176" formatCode="_-&quot;￥&quot;* #,##0.00_-;\-&quot;￥&quot;* #,##0.00_-;_-&quot;￥&quot;* &quot;-&quot;??_-;_-@_-"/>
    <numFmt numFmtId="177" formatCode="_-&quot;￥&quot;* #,##0_-;\-&quot;￥&quot;* #,##0_-;_-&quot;￥&quot;* &quot;-&quot;_-;_-@_-"/>
    <numFmt numFmtId="178" formatCode="_-* #,##0_-;\-* #,##0_-;_-* &quot;-&quot;_-;_-@_-"/>
    <numFmt numFmtId="179" formatCode="0.00_ "/>
    <numFmt numFmtId="180" formatCode="_-* #,##0.00_-;\-* #,##0.00_-;_-* &quot;-&quot;??_-;_-@_-"/>
  </numFmts>
  <fonts count="38">
    <font>
      <sz val="12"/>
      <name val="宋体"/>
      <charset val="134"/>
    </font>
    <font>
      <sz val="12"/>
      <color rgb="FFFF0000"/>
      <name val="宋体"/>
      <charset val="134"/>
    </font>
    <font>
      <sz val="12"/>
      <color theme="5"/>
      <name val="宋体"/>
      <charset val="134"/>
    </font>
    <font>
      <sz val="16"/>
      <name val="华文中宋"/>
      <charset val="134"/>
    </font>
    <font>
      <b/>
      <sz val="12"/>
      <name val="宋体"/>
      <charset val="134"/>
    </font>
    <font>
      <sz val="9"/>
      <name val="仿宋"/>
      <charset val="134"/>
    </font>
    <font>
      <sz val="9"/>
      <name val="仿宋"/>
      <charset val="134"/>
    </font>
    <font>
      <sz val="11"/>
      <color theme="1"/>
      <name val="宋体"/>
      <charset val="134"/>
      <scheme val="minor"/>
    </font>
    <font>
      <b/>
      <sz val="16"/>
      <name val="宋体"/>
      <charset val="134"/>
      <scheme val="major"/>
    </font>
    <font>
      <sz val="12"/>
      <name val="宋体"/>
      <charset val="134"/>
      <scheme val="major"/>
    </font>
    <font>
      <b/>
      <sz val="12"/>
      <name val="宋体"/>
      <charset val="134"/>
      <scheme val="major"/>
    </font>
    <font>
      <sz val="12"/>
      <name val="仿宋"/>
      <charset val="134"/>
    </font>
    <font>
      <sz val="12"/>
      <color indexed="8"/>
      <name val="仿宋"/>
      <charset val="134"/>
    </font>
    <font>
      <sz val="12"/>
      <color rgb="FF000000"/>
      <name val="仿宋"/>
      <charset val="134"/>
    </font>
    <font>
      <sz val="12"/>
      <color theme="1"/>
      <name val="仿宋"/>
      <charset val="134"/>
    </font>
    <font>
      <sz val="11"/>
      <name val="宋体"/>
      <charset val="134"/>
    </font>
    <font>
      <sz val="11"/>
      <color indexed="8"/>
      <name val="宋体"/>
      <charset val="134"/>
    </font>
    <font>
      <sz val="11"/>
      <color theme="1"/>
      <name val="宋体"/>
      <charset val="134"/>
    </font>
    <font>
      <sz val="11"/>
      <color theme="0"/>
      <name val="Tahoma"/>
      <charset val="134"/>
    </font>
    <font>
      <u/>
      <sz val="12"/>
      <color theme="10"/>
      <name val="宋体"/>
      <charset val="134"/>
    </font>
    <font>
      <sz val="11"/>
      <color theme="1"/>
      <name val="Tahoma"/>
      <charset val="134"/>
    </font>
    <font>
      <sz val="11"/>
      <color rgb="FF9C0006"/>
      <name val="Tahoma"/>
      <charset val="134"/>
    </font>
    <font>
      <b/>
      <sz val="18"/>
      <color theme="3"/>
      <name val="宋体"/>
      <charset val="134"/>
      <scheme val="major"/>
    </font>
    <font>
      <sz val="11"/>
      <color rgb="FF3F3F76"/>
      <name val="Tahoma"/>
      <charset val="134"/>
    </font>
    <font>
      <u/>
      <sz val="12"/>
      <color theme="11"/>
      <name val="宋体"/>
      <charset val="134"/>
    </font>
    <font>
      <b/>
      <sz val="11"/>
      <color rgb="FFFA7D00"/>
      <name val="Tahoma"/>
      <charset val="134"/>
    </font>
    <font>
      <b/>
      <sz val="11"/>
      <color theme="3"/>
      <name val="Tahoma"/>
      <charset val="134"/>
    </font>
    <font>
      <sz val="11"/>
      <color rgb="FFFF0000"/>
      <name val="Tahoma"/>
      <charset val="134"/>
    </font>
    <font>
      <i/>
      <sz val="11"/>
      <color rgb="FF7F7F7F"/>
      <name val="Tahoma"/>
      <charset val="134"/>
    </font>
    <font>
      <b/>
      <sz val="15"/>
      <color theme="3"/>
      <name val="Tahoma"/>
      <charset val="134"/>
    </font>
    <font>
      <b/>
      <sz val="13"/>
      <color theme="3"/>
      <name val="Tahoma"/>
      <charset val="134"/>
    </font>
    <font>
      <sz val="11"/>
      <color rgb="FF006100"/>
      <name val="Tahoma"/>
      <charset val="134"/>
    </font>
    <font>
      <b/>
      <sz val="11"/>
      <color rgb="FF3F3F3F"/>
      <name val="Tahoma"/>
      <charset val="134"/>
    </font>
    <font>
      <b/>
      <sz val="11"/>
      <color theme="0"/>
      <name val="Tahoma"/>
      <charset val="134"/>
    </font>
    <font>
      <b/>
      <sz val="11"/>
      <color theme="1"/>
      <name val="Tahoma"/>
      <charset val="134"/>
    </font>
    <font>
      <sz val="11"/>
      <color rgb="FFFA7D00"/>
      <name val="Tahoma"/>
      <charset val="134"/>
    </font>
    <font>
      <sz val="11"/>
      <color rgb="FF9C6500"/>
      <name val="Tahoma"/>
      <charset val="134"/>
    </font>
    <font>
      <sz val="9"/>
      <name val="Tahoma"/>
      <charset val="134"/>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60">
    <xf numFmtId="0" fontId="0" fillId="0" borderId="0">
      <alignment vertical="center"/>
    </xf>
    <xf numFmtId="177" fontId="0" fillId="0" borderId="0" applyFont="0" applyFill="0" applyBorder="0" applyAlignment="0" applyProtection="0">
      <alignment vertical="center"/>
    </xf>
    <xf numFmtId="0" fontId="20" fillId="3" borderId="0" applyNumberFormat="0" applyBorder="0" applyAlignment="0" applyProtection="0">
      <alignment vertical="center"/>
    </xf>
    <xf numFmtId="0" fontId="23" fillId="9" borderId="6" applyNumberFormat="0" applyAlignment="0" applyProtection="0">
      <alignment vertical="center"/>
    </xf>
    <xf numFmtId="176" fontId="0" fillId="0" borderId="0" applyFont="0" applyFill="0" applyBorder="0" applyAlignment="0" applyProtection="0">
      <alignment vertical="center"/>
    </xf>
    <xf numFmtId="178" fontId="0" fillId="0" borderId="0" applyFont="0" applyFill="0" applyBorder="0" applyAlignment="0" applyProtection="0">
      <alignment vertical="center"/>
    </xf>
    <xf numFmtId="0" fontId="20" fillId="11" borderId="0" applyNumberFormat="0" applyBorder="0" applyAlignment="0" applyProtection="0">
      <alignment vertical="center"/>
    </xf>
    <xf numFmtId="0" fontId="21" fillId="8" borderId="0" applyNumberFormat="0" applyBorder="0" applyAlignment="0" applyProtection="0">
      <alignment vertical="center"/>
    </xf>
    <xf numFmtId="180" fontId="0" fillId="0" borderId="0" applyFont="0" applyFill="0" applyBorder="0" applyAlignment="0" applyProtection="0">
      <alignment vertical="center"/>
    </xf>
    <xf numFmtId="0" fontId="18" fillId="14" borderId="0" applyNumberFormat="0" applyBorder="0" applyAlignment="0" applyProtection="0">
      <alignment vertical="center"/>
    </xf>
    <xf numFmtId="0" fontId="19"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0" fillId="17" borderId="7" applyNumberFormat="0" applyFont="0" applyAlignment="0" applyProtection="0">
      <alignment vertical="center"/>
    </xf>
    <xf numFmtId="0" fontId="18"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0" borderId="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18" fillId="19" borderId="0" applyNumberFormat="0" applyBorder="0" applyAlignment="0" applyProtection="0">
      <alignment vertical="center"/>
    </xf>
    <xf numFmtId="0" fontId="26" fillId="0" borderId="10" applyNumberFormat="0" applyFill="0" applyAlignment="0" applyProtection="0">
      <alignment vertical="center"/>
    </xf>
    <xf numFmtId="0" fontId="18" fillId="15" borderId="0" applyNumberFormat="0" applyBorder="0" applyAlignment="0" applyProtection="0">
      <alignment vertical="center"/>
    </xf>
    <xf numFmtId="0" fontId="32" fillId="16" borderId="11" applyNumberFormat="0" applyAlignment="0" applyProtection="0">
      <alignment vertical="center"/>
    </xf>
    <xf numFmtId="0" fontId="25" fillId="16" borderId="6" applyNumberFormat="0" applyAlignment="0" applyProtection="0">
      <alignment vertical="center"/>
    </xf>
    <xf numFmtId="0" fontId="33" fillId="21" borderId="12" applyNumberFormat="0" applyAlignment="0" applyProtection="0">
      <alignment vertical="center"/>
    </xf>
    <xf numFmtId="0" fontId="0" fillId="0" borderId="0" applyProtection="0">
      <alignment vertical="center"/>
    </xf>
    <xf numFmtId="0" fontId="20" fillId="24" borderId="0" applyNumberFormat="0" applyBorder="0" applyAlignment="0" applyProtection="0">
      <alignment vertical="center"/>
    </xf>
    <xf numFmtId="0" fontId="18" fillId="25" borderId="0" applyNumberFormat="0" applyBorder="0" applyAlignment="0" applyProtection="0">
      <alignment vertical="center"/>
    </xf>
    <xf numFmtId="0" fontId="35" fillId="0" borderId="14" applyNumberFormat="0" applyFill="0" applyAlignment="0" applyProtection="0">
      <alignment vertical="center"/>
    </xf>
    <xf numFmtId="0" fontId="34" fillId="0" borderId="13" applyNumberFormat="0" applyFill="0" applyAlignment="0" applyProtection="0">
      <alignment vertical="center"/>
    </xf>
    <xf numFmtId="0" fontId="31" fillId="18" borderId="0" applyNumberFormat="0" applyBorder="0" applyAlignment="0" applyProtection="0">
      <alignment vertical="center"/>
    </xf>
    <xf numFmtId="0" fontId="36" fillId="29" borderId="0" applyNumberFormat="0" applyBorder="0" applyAlignment="0" applyProtection="0">
      <alignment vertical="center"/>
    </xf>
    <xf numFmtId="0" fontId="0" fillId="0" borderId="0" applyProtection="0">
      <alignment vertical="center"/>
    </xf>
    <xf numFmtId="0" fontId="20" fillId="13" borderId="0" applyNumberFormat="0" applyBorder="0" applyAlignment="0" applyProtection="0">
      <alignment vertical="center"/>
    </xf>
    <xf numFmtId="0" fontId="18" fillId="20" borderId="0" applyNumberFormat="0" applyBorder="0" applyAlignment="0" applyProtection="0">
      <alignment vertical="center"/>
    </xf>
    <xf numFmtId="0" fontId="0" fillId="0" borderId="0">
      <alignment vertical="center"/>
    </xf>
    <xf numFmtId="0" fontId="20" fillId="6" borderId="0" applyNumberFormat="0" applyBorder="0" applyAlignment="0" applyProtection="0">
      <alignment vertical="center"/>
    </xf>
    <xf numFmtId="0" fontId="20" fillId="23" borderId="0" applyNumberFormat="0" applyBorder="0" applyAlignment="0" applyProtection="0">
      <alignment vertical="center"/>
    </xf>
    <xf numFmtId="0" fontId="0" fillId="0" borderId="0">
      <alignment vertical="center"/>
    </xf>
    <xf numFmtId="0" fontId="20" fillId="10" borderId="0" applyNumberFormat="0" applyBorder="0" applyAlignment="0" applyProtection="0">
      <alignment vertical="center"/>
    </xf>
    <xf numFmtId="0" fontId="20" fillId="31" borderId="0" applyNumberFormat="0" applyBorder="0" applyAlignment="0" applyProtection="0">
      <alignment vertical="center"/>
    </xf>
    <xf numFmtId="0" fontId="18" fillId="28" borderId="0" applyNumberFormat="0" applyBorder="0" applyAlignment="0" applyProtection="0">
      <alignment vertical="center"/>
    </xf>
    <xf numFmtId="0" fontId="7" fillId="0" borderId="0">
      <alignment vertical="center"/>
    </xf>
    <xf numFmtId="0" fontId="18" fillId="2" borderId="0" applyNumberFormat="0" applyBorder="0" applyAlignment="0" applyProtection="0">
      <alignment vertical="center"/>
    </xf>
    <xf numFmtId="0" fontId="20" fillId="27" borderId="0" applyNumberFormat="0" applyBorder="0" applyAlignment="0" applyProtection="0">
      <alignment vertical="center"/>
    </xf>
    <xf numFmtId="0" fontId="20" fillId="5" borderId="0" applyNumberFormat="0" applyBorder="0" applyAlignment="0" applyProtection="0">
      <alignment vertical="center"/>
    </xf>
    <xf numFmtId="0" fontId="7" fillId="0" borderId="0">
      <alignment vertical="center"/>
    </xf>
    <xf numFmtId="0" fontId="18" fillId="26" borderId="0" applyNumberFormat="0" applyBorder="0" applyAlignment="0" applyProtection="0">
      <alignment vertical="center"/>
    </xf>
    <xf numFmtId="0" fontId="0" fillId="0" borderId="0">
      <alignment vertical="center"/>
    </xf>
    <xf numFmtId="0" fontId="20" fillId="32" borderId="0" applyNumberFormat="0" applyBorder="0" applyAlignment="0" applyProtection="0">
      <alignment vertical="center"/>
    </xf>
    <xf numFmtId="0" fontId="18" fillId="22" borderId="0" applyNumberFormat="0" applyBorder="0" applyAlignment="0" applyProtection="0">
      <alignment vertical="center"/>
    </xf>
    <xf numFmtId="0" fontId="18" fillId="12" borderId="0" applyNumberFormat="0" applyBorder="0" applyAlignment="0" applyProtection="0">
      <alignment vertical="center"/>
    </xf>
    <xf numFmtId="0" fontId="20" fillId="30"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7" fillId="0" borderId="0">
      <alignment vertical="center"/>
    </xf>
    <xf numFmtId="0" fontId="0" fillId="0" borderId="0">
      <alignment vertical="center"/>
    </xf>
  </cellStyleXfs>
  <cellXfs count="54">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xf>
    <xf numFmtId="0" fontId="12" fillId="0" borderId="3" xfId="0" applyNumberFormat="1" applyFont="1" applyFill="1" applyBorder="1" applyAlignment="1" applyProtection="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49" fontId="12" fillId="0" borderId="2" xfId="19" applyNumberFormat="1"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 xfId="0" applyFont="1" applyBorder="1" applyAlignment="1">
      <alignment horizontal="left" vertical="center"/>
    </xf>
    <xf numFmtId="0" fontId="0" fillId="0" borderId="1" xfId="0"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15" fillId="0" borderId="2" xfId="38" applyFont="1" applyBorder="1" applyAlignment="1">
      <alignment horizontal="center" vertical="center"/>
    </xf>
    <xf numFmtId="0" fontId="15" fillId="0" borderId="2" xfId="57" applyFont="1" applyFill="1" applyBorder="1" applyAlignment="1">
      <alignment horizontal="center" vertical="center" wrapText="1"/>
    </xf>
    <xf numFmtId="49" fontId="15" fillId="0" borderId="2" xfId="57" applyNumberFormat="1" applyFont="1" applyFill="1" applyBorder="1" applyAlignment="1">
      <alignment horizontal="center" vertical="center" wrapText="1"/>
    </xf>
    <xf numFmtId="0" fontId="15" fillId="0" borderId="2" xfId="57" applyFont="1" applyBorder="1" applyAlignment="1">
      <alignment horizontal="center" vertical="center"/>
    </xf>
    <xf numFmtId="49" fontId="15" fillId="0" borderId="2" xfId="45" applyNumberFormat="1" applyFont="1" applyFill="1" applyBorder="1" applyAlignment="1">
      <alignment horizontal="center" vertical="center"/>
    </xf>
    <xf numFmtId="179" fontId="15" fillId="0" borderId="2" xfId="38" applyNumberFormat="1" applyFont="1" applyBorder="1" applyAlignment="1">
      <alignment horizontal="center" vertical="center"/>
    </xf>
    <xf numFmtId="0" fontId="16" fillId="0" borderId="2" xfId="57" applyFont="1" applyFill="1" applyBorder="1" applyAlignment="1">
      <alignment horizontal="center" vertical="center"/>
    </xf>
    <xf numFmtId="49" fontId="16" fillId="0" borderId="2" xfId="35" applyNumberFormat="1" applyFont="1" applyFill="1" applyBorder="1" applyAlignment="1">
      <alignment horizontal="center" vertical="center"/>
    </xf>
    <xf numFmtId="0" fontId="17" fillId="0" borderId="2" xfId="57" applyFont="1" applyFill="1" applyBorder="1" applyAlignment="1">
      <alignment horizontal="center" vertical="center"/>
    </xf>
    <xf numFmtId="0" fontId="15" fillId="0" borderId="0" xfId="57"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8 3"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常规 8 2" xfId="35"/>
    <cellStyle name="20% - 强调文字颜色 5" xfId="36" builtinId="46"/>
    <cellStyle name="强调文字颜色 1" xfId="37" builtinId="29"/>
    <cellStyle name="常规 2 2 2" xfId="38"/>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3" xfId="58"/>
    <cellStyle name="常规 4" xfId="59"/>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7"/>
  <sheetViews>
    <sheetView zoomScaleSheetLayoutView="60" workbookViewId="0">
      <pane xSplit="3" ySplit="4" topLeftCell="D334" activePane="bottomRight" state="frozen"/>
      <selection/>
      <selection pane="topRight"/>
      <selection pane="bottomLeft"/>
      <selection pane="bottomRight" activeCell="C345" sqref="C345"/>
    </sheetView>
  </sheetViews>
  <sheetFormatPr defaultColWidth="9" defaultRowHeight="15.6" outlineLevelCol="6"/>
  <cols>
    <col min="1" max="1" width="7.5" style="35" customWidth="1"/>
    <col min="2" max="2" width="13.625" style="35" customWidth="1"/>
    <col min="3" max="3" width="22.9" style="35" customWidth="1"/>
    <col min="4" max="4" width="12.8" style="35" customWidth="1"/>
    <col min="5" max="5" width="21.6" style="35" customWidth="1"/>
    <col min="6" max="6" width="23" style="35" customWidth="1"/>
    <col min="7" max="7" width="17.125" style="35" customWidth="1"/>
  </cols>
  <sheetData>
    <row r="1" ht="35.25" customHeight="1" spans="1:7">
      <c r="A1" s="36" t="s">
        <v>0</v>
      </c>
      <c r="B1" s="36"/>
      <c r="C1" s="36"/>
      <c r="D1" s="36"/>
      <c r="E1" s="36"/>
      <c r="F1" s="36"/>
      <c r="G1" s="36"/>
    </row>
    <row r="2" ht="24" customHeight="1" spans="1:7">
      <c r="A2" s="37" t="s">
        <v>1</v>
      </c>
      <c r="B2" s="38"/>
      <c r="C2" s="38"/>
      <c r="D2" s="38"/>
      <c r="E2" s="38"/>
      <c r="F2" s="38"/>
      <c r="G2" s="38"/>
    </row>
    <row r="3" ht="64" customHeight="1" spans="1:7">
      <c r="A3" s="39" t="s">
        <v>2</v>
      </c>
      <c r="B3" s="40" t="s">
        <v>3</v>
      </c>
      <c r="C3" s="40" t="s">
        <v>4</v>
      </c>
      <c r="D3" s="40" t="s">
        <v>5</v>
      </c>
      <c r="E3" s="40" t="s">
        <v>6</v>
      </c>
      <c r="F3" s="40" t="s">
        <v>7</v>
      </c>
      <c r="G3" s="40" t="s">
        <v>8</v>
      </c>
    </row>
    <row r="4" ht="23.1" customHeight="1" spans="1:7">
      <c r="A4" s="41">
        <v>1</v>
      </c>
      <c r="B4" s="42" t="s">
        <v>9</v>
      </c>
      <c r="C4" s="43" t="s">
        <v>10</v>
      </c>
      <c r="D4" s="42">
        <v>22.5</v>
      </c>
      <c r="E4" s="42">
        <v>2250</v>
      </c>
      <c r="F4" s="44" t="s">
        <v>11</v>
      </c>
      <c r="G4" s="45" t="s">
        <v>12</v>
      </c>
    </row>
    <row r="5" ht="20.1" customHeight="1" spans="1:7">
      <c r="A5" s="41">
        <v>2</v>
      </c>
      <c r="B5" s="42" t="s">
        <v>13</v>
      </c>
      <c r="C5" s="43" t="s">
        <v>14</v>
      </c>
      <c r="D5" s="42">
        <v>9.5</v>
      </c>
      <c r="E5" s="42">
        <v>950</v>
      </c>
      <c r="F5" s="44" t="s">
        <v>15</v>
      </c>
      <c r="G5" s="43" t="s">
        <v>16</v>
      </c>
    </row>
    <row r="6" ht="20.1" customHeight="1" spans="1:7">
      <c r="A6" s="41">
        <v>3</v>
      </c>
      <c r="B6" s="42" t="s">
        <v>17</v>
      </c>
      <c r="C6" s="43" t="s">
        <v>18</v>
      </c>
      <c r="D6" s="42">
        <v>28.5</v>
      </c>
      <c r="E6" s="42">
        <v>2850</v>
      </c>
      <c r="F6" s="44" t="s">
        <v>19</v>
      </c>
      <c r="G6" s="43" t="s">
        <v>20</v>
      </c>
    </row>
    <row r="7" ht="20.1" customHeight="1" spans="1:7">
      <c r="A7" s="41">
        <v>4</v>
      </c>
      <c r="B7" s="42" t="s">
        <v>21</v>
      </c>
      <c r="C7" s="46" t="s">
        <v>22</v>
      </c>
      <c r="D7" s="42">
        <v>11.5</v>
      </c>
      <c r="E7" s="42">
        <v>1150</v>
      </c>
      <c r="F7" s="42" t="s">
        <v>23</v>
      </c>
      <c r="G7" s="42" t="s">
        <v>24</v>
      </c>
    </row>
    <row r="8" ht="20.1" customHeight="1" spans="1:7">
      <c r="A8" s="41">
        <v>5</v>
      </c>
      <c r="B8" s="42" t="s">
        <v>25</v>
      </c>
      <c r="C8" s="43" t="s">
        <v>26</v>
      </c>
      <c r="D8" s="42">
        <v>21.5</v>
      </c>
      <c r="E8" s="42">
        <v>2150</v>
      </c>
      <c r="F8" s="44" t="s">
        <v>27</v>
      </c>
      <c r="G8" s="43" t="s">
        <v>28</v>
      </c>
    </row>
    <row r="9" ht="20.1" customHeight="1" spans="1:7">
      <c r="A9" s="41">
        <v>6</v>
      </c>
      <c r="B9" s="42" t="s">
        <v>29</v>
      </c>
      <c r="C9" s="43" t="s">
        <v>30</v>
      </c>
      <c r="D9" s="42">
        <v>15</v>
      </c>
      <c r="E9" s="42">
        <v>1500</v>
      </c>
      <c r="F9" s="44" t="s">
        <v>31</v>
      </c>
      <c r="G9" s="43" t="s">
        <v>32</v>
      </c>
    </row>
    <row r="10" ht="20.1" customHeight="1" spans="1:7">
      <c r="A10" s="41">
        <v>7</v>
      </c>
      <c r="B10" s="42" t="s">
        <v>33</v>
      </c>
      <c r="C10" s="46" t="s">
        <v>34</v>
      </c>
      <c r="D10" s="42">
        <v>24.5</v>
      </c>
      <c r="E10" s="42">
        <v>2450</v>
      </c>
      <c r="F10" s="42" t="s">
        <v>35</v>
      </c>
      <c r="G10" s="42" t="s">
        <v>36</v>
      </c>
    </row>
    <row r="11" ht="20.1" customHeight="1" spans="1:7">
      <c r="A11" s="41">
        <v>8</v>
      </c>
      <c r="B11" s="42" t="s">
        <v>37</v>
      </c>
      <c r="C11" s="43" t="s">
        <v>38</v>
      </c>
      <c r="D11" s="47">
        <v>6</v>
      </c>
      <c r="E11" s="42">
        <v>600</v>
      </c>
      <c r="F11" s="44" t="s">
        <v>39</v>
      </c>
      <c r="G11" s="43" t="s">
        <v>40</v>
      </c>
    </row>
    <row r="12" ht="20.1" customHeight="1" spans="1:7">
      <c r="A12" s="41">
        <v>9</v>
      </c>
      <c r="B12" s="42" t="s">
        <v>41</v>
      </c>
      <c r="C12" s="48" t="s">
        <v>42</v>
      </c>
      <c r="D12" s="47">
        <v>10</v>
      </c>
      <c r="E12" s="42">
        <v>1000</v>
      </c>
      <c r="F12" s="49" t="s">
        <v>43</v>
      </c>
      <c r="G12" s="45" t="s">
        <v>44</v>
      </c>
    </row>
    <row r="13" ht="20.1" customHeight="1" spans="1:7">
      <c r="A13" s="41">
        <v>10</v>
      </c>
      <c r="B13" s="42" t="s">
        <v>45</v>
      </c>
      <c r="C13" s="43" t="s">
        <v>46</v>
      </c>
      <c r="D13" s="42">
        <v>16.5</v>
      </c>
      <c r="E13" s="42">
        <v>1650</v>
      </c>
      <c r="F13" s="44" t="s">
        <v>47</v>
      </c>
      <c r="G13" s="43" t="s">
        <v>48</v>
      </c>
    </row>
    <row r="14" ht="20.1" customHeight="1" spans="1:7">
      <c r="A14" s="41">
        <v>11</v>
      </c>
      <c r="B14" s="42" t="s">
        <v>49</v>
      </c>
      <c r="C14" s="43" t="s">
        <v>46</v>
      </c>
      <c r="D14" s="42">
        <v>16</v>
      </c>
      <c r="E14" s="42">
        <v>1600</v>
      </c>
      <c r="F14" s="44" t="s">
        <v>50</v>
      </c>
      <c r="G14" s="43" t="s">
        <v>51</v>
      </c>
    </row>
    <row r="15" ht="20.1" customHeight="1" spans="1:7">
      <c r="A15" s="41">
        <v>12</v>
      </c>
      <c r="B15" s="42" t="s">
        <v>52</v>
      </c>
      <c r="C15" s="43" t="s">
        <v>10</v>
      </c>
      <c r="D15" s="42">
        <v>9.5</v>
      </c>
      <c r="E15" s="42">
        <v>950</v>
      </c>
      <c r="F15" s="44" t="s">
        <v>53</v>
      </c>
      <c r="G15" s="43" t="s">
        <v>54</v>
      </c>
    </row>
    <row r="16" ht="20.1" customHeight="1" spans="1:7">
      <c r="A16" s="41">
        <v>13</v>
      </c>
      <c r="B16" s="42" t="s">
        <v>55</v>
      </c>
      <c r="C16" s="43" t="s">
        <v>56</v>
      </c>
      <c r="D16" s="42">
        <v>20.5</v>
      </c>
      <c r="E16" s="42">
        <v>2050</v>
      </c>
      <c r="F16" s="44" t="s">
        <v>57</v>
      </c>
      <c r="G16" s="43" t="s">
        <v>58</v>
      </c>
    </row>
    <row r="17" ht="20.1" customHeight="1" spans="1:7">
      <c r="A17" s="41">
        <v>14</v>
      </c>
      <c r="B17" s="42" t="s">
        <v>59</v>
      </c>
      <c r="C17" s="43" t="s">
        <v>60</v>
      </c>
      <c r="D17" s="42">
        <v>30</v>
      </c>
      <c r="E17" s="42">
        <v>3000</v>
      </c>
      <c r="F17" s="44" t="s">
        <v>61</v>
      </c>
      <c r="G17" s="43" t="s">
        <v>62</v>
      </c>
    </row>
    <row r="18" ht="20.1" customHeight="1" spans="1:7">
      <c r="A18" s="41">
        <v>15</v>
      </c>
      <c r="B18" s="42" t="s">
        <v>63</v>
      </c>
      <c r="C18" s="43" t="s">
        <v>14</v>
      </c>
      <c r="D18" s="42">
        <v>21.5</v>
      </c>
      <c r="E18" s="42">
        <v>2150</v>
      </c>
      <c r="F18" s="44" t="s">
        <v>64</v>
      </c>
      <c r="G18" s="43" t="s">
        <v>65</v>
      </c>
    </row>
    <row r="19" ht="20.1" customHeight="1" spans="1:7">
      <c r="A19" s="41">
        <v>16</v>
      </c>
      <c r="B19" s="42" t="s">
        <v>66</v>
      </c>
      <c r="C19" s="43" t="s">
        <v>67</v>
      </c>
      <c r="D19" s="42">
        <v>15</v>
      </c>
      <c r="E19" s="42">
        <v>1500</v>
      </c>
      <c r="F19" s="44" t="s">
        <v>68</v>
      </c>
      <c r="G19" s="43" t="s">
        <v>69</v>
      </c>
    </row>
    <row r="20" ht="20.1" customHeight="1" spans="1:7">
      <c r="A20" s="41">
        <v>17</v>
      </c>
      <c r="B20" s="42" t="s">
        <v>70</v>
      </c>
      <c r="C20" s="43" t="s">
        <v>71</v>
      </c>
      <c r="D20" s="42">
        <v>49</v>
      </c>
      <c r="E20" s="42">
        <v>4900</v>
      </c>
      <c r="F20" s="44" t="s">
        <v>72</v>
      </c>
      <c r="G20" s="43" t="s">
        <v>73</v>
      </c>
    </row>
    <row r="21" ht="20.1" customHeight="1" spans="1:7">
      <c r="A21" s="41">
        <v>18</v>
      </c>
      <c r="B21" s="42" t="s">
        <v>74</v>
      </c>
      <c r="C21" s="43" t="s">
        <v>75</v>
      </c>
      <c r="D21" s="42">
        <v>18</v>
      </c>
      <c r="E21" s="42">
        <v>1800</v>
      </c>
      <c r="F21" s="44" t="s">
        <v>76</v>
      </c>
      <c r="G21" s="43" t="s">
        <v>77</v>
      </c>
    </row>
    <row r="22" ht="20.1" customHeight="1" spans="1:7">
      <c r="A22" s="41">
        <v>19</v>
      </c>
      <c r="B22" s="42" t="s">
        <v>78</v>
      </c>
      <c r="C22" s="43" t="s">
        <v>10</v>
      </c>
      <c r="D22" s="42">
        <v>6.5</v>
      </c>
      <c r="E22" s="42">
        <v>650</v>
      </c>
      <c r="F22" s="44" t="s">
        <v>79</v>
      </c>
      <c r="G22" s="43" t="s">
        <v>80</v>
      </c>
    </row>
    <row r="23" ht="20.1" customHeight="1" spans="1:7">
      <c r="A23" s="41">
        <v>20</v>
      </c>
      <c r="B23" s="42" t="s">
        <v>81</v>
      </c>
      <c r="C23" s="43" t="s">
        <v>82</v>
      </c>
      <c r="D23" s="42">
        <v>29</v>
      </c>
      <c r="E23" s="42">
        <v>2900</v>
      </c>
      <c r="F23" s="44" t="s">
        <v>83</v>
      </c>
      <c r="G23" s="43" t="s">
        <v>84</v>
      </c>
    </row>
    <row r="24" ht="20.1" customHeight="1" spans="1:7">
      <c r="A24" s="41">
        <v>21</v>
      </c>
      <c r="B24" s="42" t="s">
        <v>85</v>
      </c>
      <c r="C24" s="43" t="s">
        <v>10</v>
      </c>
      <c r="D24" s="42">
        <v>20</v>
      </c>
      <c r="E24" s="42">
        <v>2000</v>
      </c>
      <c r="F24" s="44" t="s">
        <v>86</v>
      </c>
      <c r="G24" s="43" t="s">
        <v>87</v>
      </c>
    </row>
    <row r="25" ht="20.1" customHeight="1" spans="1:7">
      <c r="A25" s="41">
        <v>22</v>
      </c>
      <c r="B25" s="42" t="s">
        <v>88</v>
      </c>
      <c r="C25" s="43" t="s">
        <v>46</v>
      </c>
      <c r="D25" s="42">
        <v>19</v>
      </c>
      <c r="E25" s="42">
        <v>1900</v>
      </c>
      <c r="F25" s="44" t="s">
        <v>89</v>
      </c>
      <c r="G25" s="43" t="s">
        <v>90</v>
      </c>
    </row>
    <row r="26" ht="20.1" customHeight="1" spans="1:7">
      <c r="A26" s="41">
        <v>23</v>
      </c>
      <c r="B26" s="42" t="s">
        <v>91</v>
      </c>
      <c r="C26" s="43" t="s">
        <v>92</v>
      </c>
      <c r="D26" s="42">
        <v>9.5</v>
      </c>
      <c r="E26" s="42">
        <v>950</v>
      </c>
      <c r="F26" s="44" t="s">
        <v>93</v>
      </c>
      <c r="G26" s="43" t="s">
        <v>94</v>
      </c>
    </row>
    <row r="27" ht="20.1" customHeight="1" spans="1:7">
      <c r="A27" s="41">
        <v>24</v>
      </c>
      <c r="B27" s="42" t="s">
        <v>95</v>
      </c>
      <c r="C27" s="43" t="s">
        <v>96</v>
      </c>
      <c r="D27" s="42">
        <v>19.5</v>
      </c>
      <c r="E27" s="42">
        <v>1950</v>
      </c>
      <c r="F27" s="44" t="s">
        <v>97</v>
      </c>
      <c r="G27" s="43" t="s">
        <v>98</v>
      </c>
    </row>
    <row r="28" ht="20.1" customHeight="1" spans="1:7">
      <c r="A28" s="41">
        <v>25</v>
      </c>
      <c r="B28" s="42" t="s">
        <v>99</v>
      </c>
      <c r="C28" s="43" t="s">
        <v>18</v>
      </c>
      <c r="D28" s="42">
        <v>5</v>
      </c>
      <c r="E28" s="42">
        <v>500</v>
      </c>
      <c r="F28" s="44" t="s">
        <v>100</v>
      </c>
      <c r="G28" s="43" t="s">
        <v>101</v>
      </c>
    </row>
    <row r="29" ht="20.1" customHeight="1" spans="1:7">
      <c r="A29" s="41">
        <v>26</v>
      </c>
      <c r="B29" s="42" t="s">
        <v>102</v>
      </c>
      <c r="C29" s="43" t="s">
        <v>60</v>
      </c>
      <c r="D29" s="42">
        <v>9</v>
      </c>
      <c r="E29" s="42">
        <v>900</v>
      </c>
      <c r="F29" s="44" t="s">
        <v>103</v>
      </c>
      <c r="G29" s="43" t="s">
        <v>104</v>
      </c>
    </row>
    <row r="30" ht="20.1" customHeight="1" spans="1:7">
      <c r="A30" s="41">
        <v>27</v>
      </c>
      <c r="B30" s="42" t="s">
        <v>105</v>
      </c>
      <c r="C30" s="43" t="s">
        <v>106</v>
      </c>
      <c r="D30" s="42">
        <v>5.5</v>
      </c>
      <c r="E30" s="42">
        <v>550</v>
      </c>
      <c r="F30" s="44" t="s">
        <v>107</v>
      </c>
      <c r="G30" s="43" t="s">
        <v>108</v>
      </c>
    </row>
    <row r="31" ht="20.1" customHeight="1" spans="1:7">
      <c r="A31" s="41">
        <v>28</v>
      </c>
      <c r="B31" s="42" t="s">
        <v>109</v>
      </c>
      <c r="C31" s="43" t="s">
        <v>110</v>
      </c>
      <c r="D31" s="42">
        <v>3</v>
      </c>
      <c r="E31" s="42">
        <v>300</v>
      </c>
      <c r="F31" s="44" t="s">
        <v>111</v>
      </c>
      <c r="G31" s="50" t="s">
        <v>112</v>
      </c>
    </row>
    <row r="32" ht="20.1" customHeight="1" spans="1:7">
      <c r="A32" s="41">
        <v>29</v>
      </c>
      <c r="B32" s="42" t="s">
        <v>113</v>
      </c>
      <c r="C32" s="43" t="s">
        <v>114</v>
      </c>
      <c r="D32" s="42">
        <v>21</v>
      </c>
      <c r="E32" s="42">
        <v>2100</v>
      </c>
      <c r="F32" s="44" t="s">
        <v>115</v>
      </c>
      <c r="G32" s="43" t="s">
        <v>116</v>
      </c>
    </row>
    <row r="33" ht="20.1" customHeight="1" spans="1:7">
      <c r="A33" s="41">
        <v>30</v>
      </c>
      <c r="B33" s="42" t="s">
        <v>117</v>
      </c>
      <c r="C33" s="43" t="s">
        <v>75</v>
      </c>
      <c r="D33" s="42">
        <v>6</v>
      </c>
      <c r="E33" s="42">
        <v>600</v>
      </c>
      <c r="F33" s="44" t="s">
        <v>118</v>
      </c>
      <c r="G33" s="43" t="s">
        <v>119</v>
      </c>
    </row>
    <row r="34" ht="20.1" customHeight="1" spans="1:7">
      <c r="A34" s="41">
        <v>31</v>
      </c>
      <c r="B34" s="42" t="s">
        <v>120</v>
      </c>
      <c r="C34" s="43" t="s">
        <v>92</v>
      </c>
      <c r="D34" s="42">
        <v>13.5</v>
      </c>
      <c r="E34" s="42">
        <v>1350</v>
      </c>
      <c r="F34" s="44" t="s">
        <v>121</v>
      </c>
      <c r="G34" s="43" t="s">
        <v>122</v>
      </c>
    </row>
    <row r="35" ht="20.1" customHeight="1" spans="1:7">
      <c r="A35" s="41">
        <v>32</v>
      </c>
      <c r="B35" s="42" t="s">
        <v>123</v>
      </c>
      <c r="C35" s="43" t="s">
        <v>124</v>
      </c>
      <c r="D35" s="42">
        <v>8.5</v>
      </c>
      <c r="E35" s="42">
        <v>850</v>
      </c>
      <c r="F35" s="44" t="s">
        <v>125</v>
      </c>
      <c r="G35" s="43" t="s">
        <v>32</v>
      </c>
    </row>
    <row r="36" ht="20.1" customHeight="1" spans="1:7">
      <c r="A36" s="41">
        <v>33</v>
      </c>
      <c r="B36" s="42" t="s">
        <v>126</v>
      </c>
      <c r="C36" s="43" t="s">
        <v>127</v>
      </c>
      <c r="D36" s="42">
        <v>17</v>
      </c>
      <c r="E36" s="42">
        <v>1700</v>
      </c>
      <c r="F36" s="44" t="s">
        <v>128</v>
      </c>
      <c r="G36" s="43" t="s">
        <v>129</v>
      </c>
    </row>
    <row r="37" ht="20.1" customHeight="1" spans="1:7">
      <c r="A37" s="41">
        <v>34</v>
      </c>
      <c r="B37" s="42" t="s">
        <v>130</v>
      </c>
      <c r="C37" s="43" t="s">
        <v>131</v>
      </c>
      <c r="D37" s="42">
        <v>33.5</v>
      </c>
      <c r="E37" s="42">
        <v>3350</v>
      </c>
      <c r="F37" s="44" t="s">
        <v>132</v>
      </c>
      <c r="G37" s="43" t="s">
        <v>133</v>
      </c>
    </row>
    <row r="38" ht="20.1" customHeight="1" spans="1:7">
      <c r="A38" s="41">
        <v>35</v>
      </c>
      <c r="B38" s="42" t="s">
        <v>134</v>
      </c>
      <c r="C38" s="43" t="s">
        <v>14</v>
      </c>
      <c r="D38" s="42">
        <v>6.5</v>
      </c>
      <c r="E38" s="42">
        <v>650</v>
      </c>
      <c r="F38" s="44" t="s">
        <v>135</v>
      </c>
      <c r="G38" s="43" t="s">
        <v>136</v>
      </c>
    </row>
    <row r="39" ht="20.1" customHeight="1" spans="1:7">
      <c r="A39" s="41">
        <v>36</v>
      </c>
      <c r="B39" s="42" t="s">
        <v>137</v>
      </c>
      <c r="C39" s="43" t="s">
        <v>60</v>
      </c>
      <c r="D39" s="42">
        <v>9.5</v>
      </c>
      <c r="E39" s="42">
        <v>950</v>
      </c>
      <c r="F39" s="44" t="s">
        <v>138</v>
      </c>
      <c r="G39" s="43" t="s">
        <v>139</v>
      </c>
    </row>
    <row r="40" ht="20.1" customHeight="1" spans="1:7">
      <c r="A40" s="41">
        <v>37</v>
      </c>
      <c r="B40" s="42" t="s">
        <v>140</v>
      </c>
      <c r="C40" s="43" t="s">
        <v>141</v>
      </c>
      <c r="D40" s="42">
        <v>19</v>
      </c>
      <c r="E40" s="42">
        <v>1900</v>
      </c>
      <c r="F40" s="44" t="s">
        <v>142</v>
      </c>
      <c r="G40" s="43" t="s">
        <v>143</v>
      </c>
    </row>
    <row r="41" ht="20.1" customHeight="1" spans="1:7">
      <c r="A41" s="41">
        <v>38</v>
      </c>
      <c r="B41" s="42" t="s">
        <v>144</v>
      </c>
      <c r="C41" s="43" t="s">
        <v>18</v>
      </c>
      <c r="D41" s="42">
        <v>19</v>
      </c>
      <c r="E41" s="42">
        <v>1900</v>
      </c>
      <c r="F41" s="44" t="s">
        <v>145</v>
      </c>
      <c r="G41" s="43" t="s">
        <v>146</v>
      </c>
    </row>
    <row r="42" ht="20.1" customHeight="1" spans="1:7">
      <c r="A42" s="41">
        <v>39</v>
      </c>
      <c r="B42" s="42" t="s">
        <v>147</v>
      </c>
      <c r="C42" s="43" t="s">
        <v>131</v>
      </c>
      <c r="D42" s="42">
        <v>3</v>
      </c>
      <c r="E42" s="42">
        <v>300</v>
      </c>
      <c r="F42" s="44" t="s">
        <v>148</v>
      </c>
      <c r="G42" s="43" t="s">
        <v>149</v>
      </c>
    </row>
    <row r="43" ht="20.1" customHeight="1" spans="1:7">
      <c r="A43" s="41">
        <v>40</v>
      </c>
      <c r="B43" s="42" t="s">
        <v>150</v>
      </c>
      <c r="C43" s="43" t="s">
        <v>106</v>
      </c>
      <c r="D43" s="42">
        <v>20</v>
      </c>
      <c r="E43" s="42">
        <v>2000</v>
      </c>
      <c r="F43" s="51" t="s">
        <v>151</v>
      </c>
      <c r="G43" s="43" t="s">
        <v>152</v>
      </c>
    </row>
    <row r="44" ht="20.1" customHeight="1" spans="1:7">
      <c r="A44" s="41">
        <v>41</v>
      </c>
      <c r="B44" s="42" t="s">
        <v>153</v>
      </c>
      <c r="C44" s="43" t="s">
        <v>106</v>
      </c>
      <c r="D44" s="42">
        <v>13.5</v>
      </c>
      <c r="E44" s="42">
        <v>1350</v>
      </c>
      <c r="F44" s="44" t="s">
        <v>154</v>
      </c>
      <c r="G44" s="43" t="s">
        <v>155</v>
      </c>
    </row>
    <row r="45" ht="20.1" customHeight="1" spans="1:7">
      <c r="A45" s="41">
        <v>42</v>
      </c>
      <c r="B45" s="42" t="s">
        <v>156</v>
      </c>
      <c r="C45" s="43" t="s">
        <v>71</v>
      </c>
      <c r="D45" s="42">
        <v>19.5</v>
      </c>
      <c r="E45" s="42">
        <v>1950</v>
      </c>
      <c r="F45" s="44" t="s">
        <v>157</v>
      </c>
      <c r="G45" s="43" t="s">
        <v>158</v>
      </c>
    </row>
    <row r="46" ht="20.1" customHeight="1" spans="1:7">
      <c r="A46" s="41">
        <v>43</v>
      </c>
      <c r="B46" s="42" t="s">
        <v>159</v>
      </c>
      <c r="C46" s="43" t="s">
        <v>160</v>
      </c>
      <c r="D46" s="42">
        <v>11.5</v>
      </c>
      <c r="E46" s="42">
        <v>1150</v>
      </c>
      <c r="F46" s="44" t="s">
        <v>161</v>
      </c>
      <c r="G46" s="43" t="s">
        <v>162</v>
      </c>
    </row>
    <row r="47" ht="20.1" customHeight="1" spans="1:7">
      <c r="A47" s="41">
        <v>44</v>
      </c>
      <c r="B47" s="42" t="s">
        <v>163</v>
      </c>
      <c r="C47" s="43" t="s">
        <v>14</v>
      </c>
      <c r="D47" s="42">
        <v>16.5</v>
      </c>
      <c r="E47" s="42">
        <v>1650</v>
      </c>
      <c r="F47" s="44" t="s">
        <v>164</v>
      </c>
      <c r="G47" s="43" t="s">
        <v>165</v>
      </c>
    </row>
    <row r="48" ht="20.1" customHeight="1" spans="1:7">
      <c r="A48" s="41">
        <v>45</v>
      </c>
      <c r="B48" s="42" t="s">
        <v>166</v>
      </c>
      <c r="C48" s="43" t="s">
        <v>18</v>
      </c>
      <c r="D48" s="42">
        <v>15.5</v>
      </c>
      <c r="E48" s="42">
        <v>1550</v>
      </c>
      <c r="F48" s="44" t="s">
        <v>167</v>
      </c>
      <c r="G48" s="43" t="s">
        <v>168</v>
      </c>
    </row>
    <row r="49" ht="20.1" customHeight="1" spans="1:7">
      <c r="A49" s="41">
        <v>46</v>
      </c>
      <c r="B49" s="42" t="s">
        <v>169</v>
      </c>
      <c r="C49" s="43" t="s">
        <v>71</v>
      </c>
      <c r="D49" s="42">
        <v>26.5</v>
      </c>
      <c r="E49" s="42">
        <v>2650</v>
      </c>
      <c r="F49" s="44" t="s">
        <v>170</v>
      </c>
      <c r="G49" s="43" t="s">
        <v>171</v>
      </c>
    </row>
    <row r="50" ht="20.1" customHeight="1" spans="1:7">
      <c r="A50" s="41">
        <v>47</v>
      </c>
      <c r="B50" s="42" t="s">
        <v>172</v>
      </c>
      <c r="C50" s="46" t="s">
        <v>173</v>
      </c>
      <c r="D50" s="42">
        <v>16.5</v>
      </c>
      <c r="E50" s="42">
        <v>1650</v>
      </c>
      <c r="F50" s="42" t="s">
        <v>174</v>
      </c>
      <c r="G50" s="42" t="s">
        <v>175</v>
      </c>
    </row>
    <row r="51" ht="20.1" customHeight="1" spans="1:7">
      <c r="A51" s="41">
        <v>48</v>
      </c>
      <c r="B51" s="42" t="s">
        <v>176</v>
      </c>
      <c r="C51" s="42" t="s">
        <v>177</v>
      </c>
      <c r="D51" s="42">
        <v>27</v>
      </c>
      <c r="E51" s="42">
        <v>2700</v>
      </c>
      <c r="F51" s="42" t="s">
        <v>178</v>
      </c>
      <c r="G51" s="42" t="s">
        <v>179</v>
      </c>
    </row>
    <row r="52" ht="20.1" customHeight="1" spans="1:7">
      <c r="A52" s="41">
        <v>49</v>
      </c>
      <c r="B52" s="42" t="s">
        <v>180</v>
      </c>
      <c r="C52" s="42" t="s">
        <v>181</v>
      </c>
      <c r="D52" s="42">
        <v>34</v>
      </c>
      <c r="E52" s="42">
        <v>3400</v>
      </c>
      <c r="F52" s="42" t="s">
        <v>182</v>
      </c>
      <c r="G52" s="42" t="s">
        <v>183</v>
      </c>
    </row>
    <row r="53" ht="20.1" customHeight="1" spans="1:7">
      <c r="A53" s="41">
        <v>50</v>
      </c>
      <c r="B53" s="42" t="s">
        <v>184</v>
      </c>
      <c r="C53" s="42" t="s">
        <v>185</v>
      </c>
      <c r="D53" s="42">
        <v>21</v>
      </c>
      <c r="E53" s="42">
        <v>2100</v>
      </c>
      <c r="F53" s="42" t="s">
        <v>186</v>
      </c>
      <c r="G53" s="42" t="s">
        <v>133</v>
      </c>
    </row>
    <row r="54" ht="20.1" customHeight="1" spans="1:7">
      <c r="A54" s="41">
        <v>51</v>
      </c>
      <c r="B54" s="42" t="s">
        <v>187</v>
      </c>
      <c r="C54" s="42" t="s">
        <v>188</v>
      </c>
      <c r="D54" s="42">
        <v>10.5</v>
      </c>
      <c r="E54" s="42">
        <v>1050</v>
      </c>
      <c r="F54" s="42" t="s">
        <v>189</v>
      </c>
      <c r="G54" s="42" t="s">
        <v>190</v>
      </c>
    </row>
    <row r="55" ht="20.1" customHeight="1" spans="1:7">
      <c r="A55" s="41">
        <v>52</v>
      </c>
      <c r="B55" s="42" t="s">
        <v>191</v>
      </c>
      <c r="C55" s="42" t="s">
        <v>46</v>
      </c>
      <c r="D55" s="42">
        <v>24.5</v>
      </c>
      <c r="E55" s="42">
        <v>2450</v>
      </c>
      <c r="F55" s="42" t="s">
        <v>192</v>
      </c>
      <c r="G55" s="42" t="s">
        <v>193</v>
      </c>
    </row>
    <row r="56" ht="20.1" customHeight="1" spans="1:7">
      <c r="A56" s="41">
        <v>53</v>
      </c>
      <c r="B56" s="42" t="s">
        <v>194</v>
      </c>
      <c r="C56" s="42" t="s">
        <v>10</v>
      </c>
      <c r="D56" s="42">
        <v>17</v>
      </c>
      <c r="E56" s="42">
        <v>1700</v>
      </c>
      <c r="F56" s="42" t="s">
        <v>195</v>
      </c>
      <c r="G56" s="42" t="s">
        <v>196</v>
      </c>
    </row>
    <row r="57" ht="20.1" customHeight="1" spans="1:7">
      <c r="A57" s="41">
        <v>54</v>
      </c>
      <c r="B57" s="42" t="s">
        <v>197</v>
      </c>
      <c r="C57" s="42" t="s">
        <v>46</v>
      </c>
      <c r="D57" s="42">
        <v>30.5</v>
      </c>
      <c r="E57" s="42">
        <v>3050</v>
      </c>
      <c r="F57" s="42" t="s">
        <v>198</v>
      </c>
      <c r="G57" s="42" t="s">
        <v>199</v>
      </c>
    </row>
    <row r="58" ht="20.1" customHeight="1" spans="1:7">
      <c r="A58" s="41">
        <v>55</v>
      </c>
      <c r="B58" s="42" t="s">
        <v>200</v>
      </c>
      <c r="C58" s="42" t="s">
        <v>201</v>
      </c>
      <c r="D58" s="42">
        <v>5.5</v>
      </c>
      <c r="E58" s="42">
        <v>550</v>
      </c>
      <c r="F58" s="42" t="s">
        <v>202</v>
      </c>
      <c r="G58" s="42" t="s">
        <v>203</v>
      </c>
    </row>
    <row r="59" ht="20.1" customHeight="1" spans="1:7">
      <c r="A59" s="41">
        <v>56</v>
      </c>
      <c r="B59" s="42" t="s">
        <v>204</v>
      </c>
      <c r="C59" s="42" t="s">
        <v>106</v>
      </c>
      <c r="D59" s="42">
        <v>5</v>
      </c>
      <c r="E59" s="42">
        <v>500</v>
      </c>
      <c r="F59" s="42" t="s">
        <v>205</v>
      </c>
      <c r="G59" s="42" t="s">
        <v>206</v>
      </c>
    </row>
    <row r="60" ht="20.1" customHeight="1" spans="1:7">
      <c r="A60" s="41">
        <v>57</v>
      </c>
      <c r="B60" s="42" t="s">
        <v>207</v>
      </c>
      <c r="C60" s="42" t="s">
        <v>208</v>
      </c>
      <c r="D60" s="42">
        <v>12.5</v>
      </c>
      <c r="E60" s="42">
        <v>1250</v>
      </c>
      <c r="F60" s="42" t="s">
        <v>209</v>
      </c>
      <c r="G60" s="42" t="s">
        <v>210</v>
      </c>
    </row>
    <row r="61" ht="20.1" customHeight="1" spans="1:7">
      <c r="A61" s="41">
        <v>58</v>
      </c>
      <c r="B61" s="42" t="s">
        <v>211</v>
      </c>
      <c r="C61" s="42" t="s">
        <v>212</v>
      </c>
      <c r="D61" s="42">
        <v>22</v>
      </c>
      <c r="E61" s="42">
        <v>2200</v>
      </c>
      <c r="F61" s="42" t="s">
        <v>213</v>
      </c>
      <c r="G61" s="42" t="s">
        <v>214</v>
      </c>
    </row>
    <row r="62" ht="20.1" customHeight="1" spans="1:7">
      <c r="A62" s="41">
        <v>59</v>
      </c>
      <c r="B62" s="42" t="s">
        <v>215</v>
      </c>
      <c r="C62" s="42" t="s">
        <v>216</v>
      </c>
      <c r="D62" s="42">
        <v>26</v>
      </c>
      <c r="E62" s="42">
        <v>2600</v>
      </c>
      <c r="F62" s="42" t="s">
        <v>217</v>
      </c>
      <c r="G62" s="42" t="s">
        <v>218</v>
      </c>
    </row>
    <row r="63" ht="20.1" customHeight="1" spans="1:7">
      <c r="A63" s="41">
        <v>60</v>
      </c>
      <c r="B63" s="42" t="s">
        <v>219</v>
      </c>
      <c r="C63" s="42" t="s">
        <v>220</v>
      </c>
      <c r="D63" s="42">
        <v>16</v>
      </c>
      <c r="E63" s="42">
        <v>1600</v>
      </c>
      <c r="F63" s="42" t="s">
        <v>221</v>
      </c>
      <c r="G63" s="42" t="s">
        <v>222</v>
      </c>
    </row>
    <row r="64" ht="20.1" customHeight="1" spans="1:7">
      <c r="A64" s="41">
        <v>61</v>
      </c>
      <c r="B64" s="42" t="s">
        <v>223</v>
      </c>
      <c r="C64" s="42" t="s">
        <v>224</v>
      </c>
      <c r="D64" s="42">
        <v>12</v>
      </c>
      <c r="E64" s="42">
        <v>1200</v>
      </c>
      <c r="F64" s="42" t="s">
        <v>225</v>
      </c>
      <c r="G64" s="42" t="s">
        <v>226</v>
      </c>
    </row>
    <row r="65" ht="20.1" customHeight="1" spans="1:7">
      <c r="A65" s="41">
        <v>62</v>
      </c>
      <c r="B65" s="42" t="s">
        <v>227</v>
      </c>
      <c r="C65" s="42" t="s">
        <v>228</v>
      </c>
      <c r="D65" s="42">
        <v>24.5</v>
      </c>
      <c r="E65" s="42">
        <v>2450</v>
      </c>
      <c r="F65" s="42" t="s">
        <v>229</v>
      </c>
      <c r="G65" s="42" t="s">
        <v>230</v>
      </c>
    </row>
    <row r="66" ht="20.1" customHeight="1" spans="1:7">
      <c r="A66" s="41">
        <v>63</v>
      </c>
      <c r="B66" s="42" t="s">
        <v>231</v>
      </c>
      <c r="C66" s="42" t="s">
        <v>30</v>
      </c>
      <c r="D66" s="42">
        <v>10</v>
      </c>
      <c r="E66" s="42">
        <v>1000</v>
      </c>
      <c r="F66" s="42" t="s">
        <v>232</v>
      </c>
      <c r="G66" s="42" t="s">
        <v>233</v>
      </c>
    </row>
    <row r="67" ht="20.1" customHeight="1" spans="1:7">
      <c r="A67" s="41">
        <v>64</v>
      </c>
      <c r="B67" s="42" t="s">
        <v>234</v>
      </c>
      <c r="C67" s="42" t="s">
        <v>235</v>
      </c>
      <c r="D67" s="42">
        <v>3.5</v>
      </c>
      <c r="E67" s="42">
        <v>350</v>
      </c>
      <c r="F67" s="42" t="s">
        <v>142</v>
      </c>
      <c r="G67" s="42" t="s">
        <v>143</v>
      </c>
    </row>
    <row r="68" ht="20.1" customHeight="1" spans="1:7">
      <c r="A68" s="41">
        <v>65</v>
      </c>
      <c r="B68" s="42" t="s">
        <v>236</v>
      </c>
      <c r="C68" s="42" t="s">
        <v>71</v>
      </c>
      <c r="D68" s="42">
        <v>14</v>
      </c>
      <c r="E68" s="42">
        <v>1400</v>
      </c>
      <c r="F68" s="42" t="s">
        <v>237</v>
      </c>
      <c r="G68" s="42" t="s">
        <v>238</v>
      </c>
    </row>
    <row r="69" ht="20.1" customHeight="1" spans="1:7">
      <c r="A69" s="41">
        <v>66</v>
      </c>
      <c r="B69" s="42" t="s">
        <v>239</v>
      </c>
      <c r="C69" s="42" t="s">
        <v>240</v>
      </c>
      <c r="D69" s="42">
        <v>20.5</v>
      </c>
      <c r="E69" s="42">
        <v>2050</v>
      </c>
      <c r="F69" s="42" t="s">
        <v>241</v>
      </c>
      <c r="G69" s="42" t="s">
        <v>242</v>
      </c>
    </row>
    <row r="70" ht="20.1" customHeight="1" spans="1:7">
      <c r="A70" s="41">
        <v>67</v>
      </c>
      <c r="B70" s="42" t="s">
        <v>243</v>
      </c>
      <c r="C70" s="42" t="s">
        <v>244</v>
      </c>
      <c r="D70" s="42">
        <v>9</v>
      </c>
      <c r="E70" s="42">
        <v>900</v>
      </c>
      <c r="F70" s="42" t="s">
        <v>245</v>
      </c>
      <c r="G70" s="42" t="s">
        <v>246</v>
      </c>
    </row>
    <row r="71" ht="20.1" customHeight="1" spans="1:7">
      <c r="A71" s="41">
        <v>68</v>
      </c>
      <c r="B71" s="42" t="s">
        <v>247</v>
      </c>
      <c r="C71" s="42" t="s">
        <v>82</v>
      </c>
      <c r="D71" s="42">
        <v>28</v>
      </c>
      <c r="E71" s="42">
        <v>2800</v>
      </c>
      <c r="F71" s="42" t="s">
        <v>248</v>
      </c>
      <c r="G71" s="42" t="s">
        <v>249</v>
      </c>
    </row>
    <row r="72" ht="20.1" customHeight="1" spans="1:7">
      <c r="A72" s="41">
        <v>69</v>
      </c>
      <c r="B72" s="42" t="s">
        <v>250</v>
      </c>
      <c r="C72" s="42" t="s">
        <v>251</v>
      </c>
      <c r="D72" s="42">
        <v>34</v>
      </c>
      <c r="E72" s="42">
        <v>3400</v>
      </c>
      <c r="F72" s="42" t="s">
        <v>252</v>
      </c>
      <c r="G72" s="42" t="s">
        <v>253</v>
      </c>
    </row>
    <row r="73" ht="20.1" customHeight="1" spans="1:7">
      <c r="A73" s="41">
        <v>70</v>
      </c>
      <c r="B73" s="42" t="s">
        <v>254</v>
      </c>
      <c r="C73" s="42" t="s">
        <v>10</v>
      </c>
      <c r="D73" s="42">
        <v>27</v>
      </c>
      <c r="E73" s="42">
        <v>2700</v>
      </c>
      <c r="F73" s="42" t="s">
        <v>255</v>
      </c>
      <c r="G73" s="42" t="s">
        <v>256</v>
      </c>
    </row>
    <row r="74" ht="20.1" customHeight="1" spans="1:7">
      <c r="A74" s="41">
        <v>71</v>
      </c>
      <c r="B74" s="42" t="s">
        <v>257</v>
      </c>
      <c r="C74" s="42" t="s">
        <v>244</v>
      </c>
      <c r="D74" s="42">
        <v>15</v>
      </c>
      <c r="E74" s="42">
        <v>1500</v>
      </c>
      <c r="F74" s="42" t="s">
        <v>258</v>
      </c>
      <c r="G74" s="42" t="s">
        <v>259</v>
      </c>
    </row>
    <row r="75" ht="20.1" customHeight="1" spans="1:7">
      <c r="A75" s="41">
        <v>72</v>
      </c>
      <c r="B75" s="42" t="s">
        <v>260</v>
      </c>
      <c r="C75" s="42" t="s">
        <v>56</v>
      </c>
      <c r="D75" s="42">
        <v>20</v>
      </c>
      <c r="E75" s="42">
        <v>2000</v>
      </c>
      <c r="F75" s="42" t="s">
        <v>261</v>
      </c>
      <c r="G75" s="42" t="s">
        <v>262</v>
      </c>
    </row>
    <row r="76" ht="20.1" customHeight="1" spans="1:7">
      <c r="A76" s="41">
        <v>73</v>
      </c>
      <c r="B76" s="42" t="s">
        <v>263</v>
      </c>
      <c r="C76" s="42" t="s">
        <v>264</v>
      </c>
      <c r="D76" s="42">
        <v>13</v>
      </c>
      <c r="E76" s="42">
        <v>1300</v>
      </c>
      <c r="F76" s="42" t="s">
        <v>265</v>
      </c>
      <c r="G76" s="42" t="s">
        <v>266</v>
      </c>
    </row>
    <row r="77" ht="20.1" customHeight="1" spans="1:7">
      <c r="A77" s="41">
        <v>74</v>
      </c>
      <c r="B77" s="42" t="s">
        <v>267</v>
      </c>
      <c r="C77" s="42" t="s">
        <v>10</v>
      </c>
      <c r="D77" s="42">
        <v>10</v>
      </c>
      <c r="E77" s="42">
        <v>1000</v>
      </c>
      <c r="F77" s="42" t="s">
        <v>268</v>
      </c>
      <c r="G77" s="42" t="s">
        <v>269</v>
      </c>
    </row>
    <row r="78" ht="20.1" customHeight="1" spans="1:7">
      <c r="A78" s="41">
        <v>75</v>
      </c>
      <c r="B78" s="42" t="s">
        <v>270</v>
      </c>
      <c r="C78" s="42" t="s">
        <v>141</v>
      </c>
      <c r="D78" s="42">
        <v>11</v>
      </c>
      <c r="E78" s="42">
        <v>1100</v>
      </c>
      <c r="F78" s="42" t="s">
        <v>271</v>
      </c>
      <c r="G78" s="42" t="s">
        <v>272</v>
      </c>
    </row>
    <row r="79" ht="20.1" customHeight="1" spans="1:7">
      <c r="A79" s="41">
        <v>76</v>
      </c>
      <c r="B79" s="42" t="s">
        <v>273</v>
      </c>
      <c r="C79" s="42" t="s">
        <v>131</v>
      </c>
      <c r="D79" s="42">
        <v>7.5</v>
      </c>
      <c r="E79" s="42">
        <v>750</v>
      </c>
      <c r="F79" s="42" t="s">
        <v>274</v>
      </c>
      <c r="G79" s="42" t="s">
        <v>275</v>
      </c>
    </row>
    <row r="80" ht="20.1" customHeight="1" spans="1:7">
      <c r="A80" s="41">
        <v>77</v>
      </c>
      <c r="B80" s="42" t="s">
        <v>276</v>
      </c>
      <c r="C80" s="42" t="s">
        <v>277</v>
      </c>
      <c r="D80" s="42">
        <v>13.5</v>
      </c>
      <c r="E80" s="42">
        <v>1350</v>
      </c>
      <c r="F80" s="42" t="s">
        <v>278</v>
      </c>
      <c r="G80" s="42" t="s">
        <v>279</v>
      </c>
    </row>
    <row r="81" ht="20.1" customHeight="1" spans="1:7">
      <c r="A81" s="41">
        <v>78</v>
      </c>
      <c r="B81" s="42" t="s">
        <v>280</v>
      </c>
      <c r="C81" s="42" t="s">
        <v>281</v>
      </c>
      <c r="D81" s="42">
        <v>7.5</v>
      </c>
      <c r="E81" s="42">
        <v>750</v>
      </c>
      <c r="F81" s="42" t="s">
        <v>282</v>
      </c>
      <c r="G81" s="42" t="s">
        <v>283</v>
      </c>
    </row>
    <row r="82" ht="20.1" customHeight="1" spans="1:7">
      <c r="A82" s="41">
        <v>79</v>
      </c>
      <c r="B82" s="42" t="s">
        <v>284</v>
      </c>
      <c r="C82" s="42" t="s">
        <v>10</v>
      </c>
      <c r="D82" s="42">
        <v>21.58</v>
      </c>
      <c r="E82" s="42">
        <v>2158</v>
      </c>
      <c r="F82" s="42" t="s">
        <v>285</v>
      </c>
      <c r="G82" s="42" t="s">
        <v>286</v>
      </c>
    </row>
    <row r="83" ht="24" customHeight="1" spans="1:7">
      <c r="A83" s="41">
        <v>80</v>
      </c>
      <c r="B83" s="42" t="s">
        <v>287</v>
      </c>
      <c r="C83" s="42" t="s">
        <v>288</v>
      </c>
      <c r="D83" s="42">
        <v>16.06</v>
      </c>
      <c r="E83" s="42">
        <v>1606</v>
      </c>
      <c r="F83" s="42" t="s">
        <v>289</v>
      </c>
      <c r="G83" s="42" t="s">
        <v>290</v>
      </c>
    </row>
    <row r="84" ht="19.5" customHeight="1" spans="1:7">
      <c r="A84" s="41">
        <v>81</v>
      </c>
      <c r="B84" s="42" t="s">
        <v>291</v>
      </c>
      <c r="C84" s="42" t="s">
        <v>60</v>
      </c>
      <c r="D84" s="42">
        <v>8.65</v>
      </c>
      <c r="E84" s="42">
        <v>865</v>
      </c>
      <c r="F84" s="42" t="s">
        <v>292</v>
      </c>
      <c r="G84" s="42" t="s">
        <v>293</v>
      </c>
    </row>
    <row r="85" ht="19.5" customHeight="1" spans="1:7">
      <c r="A85" s="41">
        <v>82</v>
      </c>
      <c r="B85" s="42" t="s">
        <v>294</v>
      </c>
      <c r="C85" s="42" t="s">
        <v>295</v>
      </c>
      <c r="D85" s="42">
        <v>10.16</v>
      </c>
      <c r="E85" s="42">
        <v>1016</v>
      </c>
      <c r="F85" s="42" t="s">
        <v>296</v>
      </c>
      <c r="G85" s="42" t="s">
        <v>297</v>
      </c>
    </row>
    <row r="86" ht="19.5" customHeight="1" spans="1:7">
      <c r="A86" s="41">
        <v>83</v>
      </c>
      <c r="B86" s="42" t="s">
        <v>298</v>
      </c>
      <c r="C86" s="42" t="s">
        <v>106</v>
      </c>
      <c r="D86" s="42">
        <v>18.09</v>
      </c>
      <c r="E86" s="42">
        <v>1809</v>
      </c>
      <c r="F86" s="42" t="s">
        <v>299</v>
      </c>
      <c r="G86" s="42" t="s">
        <v>300</v>
      </c>
    </row>
    <row r="87" ht="19.5" customHeight="1" spans="1:7">
      <c r="A87" s="41">
        <v>84</v>
      </c>
      <c r="B87" s="42" t="s">
        <v>301</v>
      </c>
      <c r="C87" s="42" t="s">
        <v>71</v>
      </c>
      <c r="D87" s="42">
        <v>7.63</v>
      </c>
      <c r="E87" s="42">
        <v>763</v>
      </c>
      <c r="F87" s="42" t="s">
        <v>302</v>
      </c>
      <c r="G87" s="42" t="s">
        <v>303</v>
      </c>
    </row>
    <row r="88" ht="19.5" customHeight="1" spans="1:7">
      <c r="A88" s="41">
        <v>85</v>
      </c>
      <c r="B88" s="42" t="s">
        <v>304</v>
      </c>
      <c r="C88" s="42" t="s">
        <v>71</v>
      </c>
      <c r="D88" s="42">
        <v>20.71</v>
      </c>
      <c r="E88" s="42">
        <v>2071</v>
      </c>
      <c r="F88" s="42" t="s">
        <v>107</v>
      </c>
      <c r="G88" s="42" t="s">
        <v>305</v>
      </c>
    </row>
    <row r="89" ht="19.5" customHeight="1" spans="1:7">
      <c r="A89" s="41">
        <v>86</v>
      </c>
      <c r="B89" s="42" t="s">
        <v>306</v>
      </c>
      <c r="C89" s="42" t="s">
        <v>71</v>
      </c>
      <c r="D89" s="42">
        <v>12.37</v>
      </c>
      <c r="E89" s="42">
        <v>1237</v>
      </c>
      <c r="F89" s="42" t="s">
        <v>307</v>
      </c>
      <c r="G89" s="42" t="s">
        <v>308</v>
      </c>
    </row>
    <row r="90" ht="19.5" customHeight="1" spans="1:7">
      <c r="A90" s="41">
        <v>87</v>
      </c>
      <c r="B90" s="42" t="s">
        <v>309</v>
      </c>
      <c r="C90" s="42" t="s">
        <v>310</v>
      </c>
      <c r="D90" s="42">
        <v>18.2</v>
      </c>
      <c r="E90" s="42">
        <v>1820</v>
      </c>
      <c r="F90" s="42" t="s">
        <v>311</v>
      </c>
      <c r="G90" s="42" t="s">
        <v>312</v>
      </c>
    </row>
    <row r="91" ht="19.5" customHeight="1" spans="1:7">
      <c r="A91" s="41">
        <v>88</v>
      </c>
      <c r="B91" s="42" t="s">
        <v>313</v>
      </c>
      <c r="C91" s="42" t="s">
        <v>277</v>
      </c>
      <c r="D91" s="42">
        <v>39.67</v>
      </c>
      <c r="E91" s="42">
        <v>3967</v>
      </c>
      <c r="F91" s="42" t="s">
        <v>314</v>
      </c>
      <c r="G91" s="42" t="s">
        <v>315</v>
      </c>
    </row>
    <row r="92" ht="19.5" customHeight="1" spans="1:7">
      <c r="A92" s="41">
        <v>89</v>
      </c>
      <c r="B92" s="42" t="s">
        <v>316</v>
      </c>
      <c r="C92" s="42" t="s">
        <v>317</v>
      </c>
      <c r="D92" s="42">
        <v>37.01</v>
      </c>
      <c r="E92" s="42">
        <v>3701</v>
      </c>
      <c r="F92" s="42" t="s">
        <v>318</v>
      </c>
      <c r="G92" s="42" t="s">
        <v>319</v>
      </c>
    </row>
    <row r="93" ht="19.5" customHeight="1" spans="1:7">
      <c r="A93" s="41">
        <v>90</v>
      </c>
      <c r="B93" s="42" t="s">
        <v>320</v>
      </c>
      <c r="C93" s="42" t="s">
        <v>321</v>
      </c>
      <c r="D93" s="42">
        <v>26.53</v>
      </c>
      <c r="E93" s="42">
        <v>2653</v>
      </c>
      <c r="F93" s="42" t="s">
        <v>322</v>
      </c>
      <c r="G93" s="42" t="s">
        <v>323</v>
      </c>
    </row>
    <row r="94" ht="19.5" customHeight="1" spans="1:7">
      <c r="A94" s="41">
        <v>91</v>
      </c>
      <c r="B94" s="42" t="s">
        <v>324</v>
      </c>
      <c r="C94" s="42" t="s">
        <v>82</v>
      </c>
      <c r="D94" s="42">
        <v>13.5</v>
      </c>
      <c r="E94" s="42">
        <v>1350</v>
      </c>
      <c r="F94" s="42" t="s">
        <v>192</v>
      </c>
      <c r="G94" s="42" t="s">
        <v>325</v>
      </c>
    </row>
    <row r="95" ht="19.5" customHeight="1" spans="1:7">
      <c r="A95" s="41">
        <v>92</v>
      </c>
      <c r="B95" s="42" t="s">
        <v>326</v>
      </c>
      <c r="C95" s="42" t="s">
        <v>327</v>
      </c>
      <c r="D95" s="42">
        <v>14</v>
      </c>
      <c r="E95" s="42">
        <v>1400</v>
      </c>
      <c r="F95" s="42" t="s">
        <v>328</v>
      </c>
      <c r="G95" s="42" t="s">
        <v>329</v>
      </c>
    </row>
    <row r="96" ht="19.5" customHeight="1" spans="1:7">
      <c r="A96" s="41">
        <v>93</v>
      </c>
      <c r="B96" s="42" t="s">
        <v>330</v>
      </c>
      <c r="C96" s="42" t="s">
        <v>131</v>
      </c>
      <c r="D96" s="42">
        <v>13.5</v>
      </c>
      <c r="E96" s="42">
        <v>1350</v>
      </c>
      <c r="F96" s="42" t="s">
        <v>331</v>
      </c>
      <c r="G96" s="42" t="s">
        <v>332</v>
      </c>
    </row>
    <row r="97" ht="19.5" customHeight="1" spans="1:7">
      <c r="A97" s="41">
        <v>94</v>
      </c>
      <c r="B97" s="42" t="s">
        <v>333</v>
      </c>
      <c r="C97" s="42" t="s">
        <v>334</v>
      </c>
      <c r="D97" s="42">
        <v>23.35</v>
      </c>
      <c r="E97" s="42">
        <v>2335</v>
      </c>
      <c r="F97" s="42" t="s">
        <v>335</v>
      </c>
      <c r="G97" s="42" t="s">
        <v>336</v>
      </c>
    </row>
    <row r="98" ht="19.5" customHeight="1" spans="1:7">
      <c r="A98" s="41">
        <v>95</v>
      </c>
      <c r="B98" s="42" t="s">
        <v>337</v>
      </c>
      <c r="C98" s="42" t="s">
        <v>338</v>
      </c>
      <c r="D98" s="42">
        <v>9.7</v>
      </c>
      <c r="E98" s="42">
        <v>970</v>
      </c>
      <c r="F98" s="42" t="s">
        <v>339</v>
      </c>
      <c r="G98" s="42" t="s">
        <v>340</v>
      </c>
    </row>
    <row r="99" ht="19.5" customHeight="1" spans="1:7">
      <c r="A99" s="41">
        <v>96</v>
      </c>
      <c r="B99" s="42" t="s">
        <v>341</v>
      </c>
      <c r="C99" s="42" t="s">
        <v>60</v>
      </c>
      <c r="D99" s="42">
        <v>6.5</v>
      </c>
      <c r="E99" s="42">
        <v>650</v>
      </c>
      <c r="F99" s="42" t="s">
        <v>342</v>
      </c>
      <c r="G99" s="42" t="s">
        <v>343</v>
      </c>
    </row>
    <row r="100" ht="19.5" customHeight="1" spans="1:7">
      <c r="A100" s="41">
        <v>97</v>
      </c>
      <c r="B100" s="42" t="s">
        <v>344</v>
      </c>
      <c r="C100" s="42" t="s">
        <v>106</v>
      </c>
      <c r="D100" s="42">
        <v>9</v>
      </c>
      <c r="E100" s="42">
        <v>900</v>
      </c>
      <c r="F100" s="42" t="s">
        <v>345</v>
      </c>
      <c r="G100" s="42" t="s">
        <v>346</v>
      </c>
    </row>
    <row r="101" ht="19.5" customHeight="1" spans="1:7">
      <c r="A101" s="41">
        <v>98</v>
      </c>
      <c r="B101" s="42" t="s">
        <v>347</v>
      </c>
      <c r="C101" s="42" t="s">
        <v>235</v>
      </c>
      <c r="D101" s="42">
        <v>5</v>
      </c>
      <c r="E101" s="42">
        <v>500</v>
      </c>
      <c r="F101" s="42" t="s">
        <v>348</v>
      </c>
      <c r="G101" s="42" t="s">
        <v>349</v>
      </c>
    </row>
    <row r="102" ht="19.5" customHeight="1" spans="1:7">
      <c r="A102" s="41">
        <v>99</v>
      </c>
      <c r="B102" s="42" t="s">
        <v>350</v>
      </c>
      <c r="C102" s="42" t="s">
        <v>351</v>
      </c>
      <c r="D102" s="42">
        <v>12.9</v>
      </c>
      <c r="E102" s="42">
        <v>1290</v>
      </c>
      <c r="F102" s="42" t="s">
        <v>352</v>
      </c>
      <c r="G102" s="42" t="s">
        <v>353</v>
      </c>
    </row>
    <row r="103" ht="19.5" customHeight="1" spans="1:7">
      <c r="A103" s="41">
        <v>100</v>
      </c>
      <c r="B103" s="42" t="s">
        <v>354</v>
      </c>
      <c r="C103" s="42" t="s">
        <v>355</v>
      </c>
      <c r="D103" s="42">
        <v>8.9</v>
      </c>
      <c r="E103" s="42">
        <v>890</v>
      </c>
      <c r="F103" s="42" t="s">
        <v>356</v>
      </c>
      <c r="G103" s="42" t="s">
        <v>357</v>
      </c>
    </row>
    <row r="104" ht="19.5" customHeight="1" spans="1:7">
      <c r="A104" s="41">
        <v>101</v>
      </c>
      <c r="B104" s="42" t="s">
        <v>358</v>
      </c>
      <c r="C104" s="42" t="s">
        <v>46</v>
      </c>
      <c r="D104" s="42">
        <v>7.27</v>
      </c>
      <c r="E104" s="42">
        <v>727</v>
      </c>
      <c r="F104" s="42" t="s">
        <v>359</v>
      </c>
      <c r="G104" s="42" t="s">
        <v>360</v>
      </c>
    </row>
    <row r="105" ht="19.5" customHeight="1" spans="1:7">
      <c r="A105" s="41">
        <v>102</v>
      </c>
      <c r="B105" s="42" t="s">
        <v>361</v>
      </c>
      <c r="C105" s="42" t="s">
        <v>264</v>
      </c>
      <c r="D105" s="42">
        <v>30.27</v>
      </c>
      <c r="E105" s="42">
        <v>3027</v>
      </c>
      <c r="F105" s="42" t="s">
        <v>362</v>
      </c>
      <c r="G105" s="42" t="s">
        <v>312</v>
      </c>
    </row>
    <row r="106" ht="19.5" customHeight="1" spans="1:7">
      <c r="A106" s="41">
        <v>103</v>
      </c>
      <c r="B106" s="42" t="s">
        <v>363</v>
      </c>
      <c r="C106" s="42" t="s">
        <v>114</v>
      </c>
      <c r="D106" s="42">
        <v>21.62</v>
      </c>
      <c r="E106" s="42">
        <v>2162</v>
      </c>
      <c r="F106" s="42" t="s">
        <v>364</v>
      </c>
      <c r="G106" s="42" t="s">
        <v>365</v>
      </c>
    </row>
    <row r="107" ht="19.5" customHeight="1" spans="1:7">
      <c r="A107" s="41">
        <v>104</v>
      </c>
      <c r="B107" s="42" t="s">
        <v>366</v>
      </c>
      <c r="C107" s="42" t="s">
        <v>18</v>
      </c>
      <c r="D107" s="42">
        <v>24.88</v>
      </c>
      <c r="E107" s="42">
        <v>2488</v>
      </c>
      <c r="F107" s="42" t="s">
        <v>367</v>
      </c>
      <c r="G107" s="42" t="s">
        <v>368</v>
      </c>
    </row>
    <row r="108" ht="19.5" customHeight="1" spans="1:7">
      <c r="A108" s="41">
        <v>105</v>
      </c>
      <c r="B108" s="42" t="s">
        <v>369</v>
      </c>
      <c r="C108" s="42" t="s">
        <v>185</v>
      </c>
      <c r="D108" s="42">
        <v>5.64</v>
      </c>
      <c r="E108" s="42">
        <v>564</v>
      </c>
      <c r="F108" s="42" t="s">
        <v>370</v>
      </c>
      <c r="G108" s="42" t="s">
        <v>371</v>
      </c>
    </row>
    <row r="109" ht="19.5" customHeight="1" spans="1:7">
      <c r="A109" s="41">
        <v>106</v>
      </c>
      <c r="B109" s="42" t="s">
        <v>372</v>
      </c>
      <c r="C109" s="42" t="s">
        <v>96</v>
      </c>
      <c r="D109" s="42">
        <v>7</v>
      </c>
      <c r="E109" s="42">
        <v>700</v>
      </c>
      <c r="F109" s="42" t="s">
        <v>373</v>
      </c>
      <c r="G109" s="42" t="s">
        <v>374</v>
      </c>
    </row>
    <row r="110" ht="19.5" customHeight="1" spans="1:7">
      <c r="A110" s="41">
        <v>107</v>
      </c>
      <c r="B110" s="42" t="s">
        <v>375</v>
      </c>
      <c r="C110" s="42" t="s">
        <v>295</v>
      </c>
      <c r="D110" s="42">
        <v>39</v>
      </c>
      <c r="E110" s="42">
        <v>3900</v>
      </c>
      <c r="F110" s="42" t="s">
        <v>376</v>
      </c>
      <c r="G110" s="42" t="s">
        <v>377</v>
      </c>
    </row>
    <row r="111" ht="19.5" customHeight="1" spans="1:7">
      <c r="A111" s="41">
        <v>108</v>
      </c>
      <c r="B111" s="42" t="s">
        <v>378</v>
      </c>
      <c r="C111" s="42" t="s">
        <v>60</v>
      </c>
      <c r="D111" s="42">
        <v>7.18</v>
      </c>
      <c r="E111" s="42">
        <v>718</v>
      </c>
      <c r="F111" s="42" t="s">
        <v>379</v>
      </c>
      <c r="G111" s="42" t="s">
        <v>380</v>
      </c>
    </row>
    <row r="112" ht="19.5" customHeight="1" spans="1:7">
      <c r="A112" s="41">
        <v>109</v>
      </c>
      <c r="B112" s="42" t="s">
        <v>381</v>
      </c>
      <c r="C112" s="42" t="s">
        <v>382</v>
      </c>
      <c r="D112" s="42">
        <v>46</v>
      </c>
      <c r="E112" s="42">
        <v>4600</v>
      </c>
      <c r="F112" s="42" t="s">
        <v>383</v>
      </c>
      <c r="G112" s="42" t="s">
        <v>384</v>
      </c>
    </row>
    <row r="113" ht="19.5" customHeight="1" spans="1:7">
      <c r="A113" s="41">
        <v>110</v>
      </c>
      <c r="B113" s="42" t="s">
        <v>385</v>
      </c>
      <c r="C113" s="42" t="s">
        <v>386</v>
      </c>
      <c r="D113" s="42">
        <v>17.62</v>
      </c>
      <c r="E113" s="42">
        <v>1762</v>
      </c>
      <c r="F113" s="42" t="s">
        <v>387</v>
      </c>
      <c r="G113" s="42" t="s">
        <v>388</v>
      </c>
    </row>
    <row r="114" ht="19.5" customHeight="1" spans="1:7">
      <c r="A114" s="41">
        <v>111</v>
      </c>
      <c r="B114" s="42" t="s">
        <v>389</v>
      </c>
      <c r="C114" s="42" t="s">
        <v>46</v>
      </c>
      <c r="D114" s="42">
        <v>20</v>
      </c>
      <c r="E114" s="42">
        <v>2000</v>
      </c>
      <c r="F114" s="42" t="s">
        <v>390</v>
      </c>
      <c r="G114" s="42" t="s">
        <v>391</v>
      </c>
    </row>
    <row r="115" ht="19.5" customHeight="1" spans="1:7">
      <c r="A115" s="41">
        <v>112</v>
      </c>
      <c r="B115" s="42" t="s">
        <v>392</v>
      </c>
      <c r="C115" s="42" t="s">
        <v>393</v>
      </c>
      <c r="D115" s="42">
        <v>23.01</v>
      </c>
      <c r="E115" s="42">
        <v>2301</v>
      </c>
      <c r="F115" s="42" t="s">
        <v>72</v>
      </c>
      <c r="G115" s="42" t="s">
        <v>312</v>
      </c>
    </row>
    <row r="116" ht="19.5" customHeight="1" spans="1:7">
      <c r="A116" s="41">
        <v>113</v>
      </c>
      <c r="B116" s="42" t="s">
        <v>394</v>
      </c>
      <c r="C116" s="42" t="s">
        <v>18</v>
      </c>
      <c r="D116" s="42">
        <v>11.58</v>
      </c>
      <c r="E116" s="42">
        <v>1158</v>
      </c>
      <c r="F116" s="42" t="s">
        <v>395</v>
      </c>
      <c r="G116" s="42" t="s">
        <v>312</v>
      </c>
    </row>
    <row r="117" ht="19.5" customHeight="1" spans="1:7">
      <c r="A117" s="41">
        <v>114</v>
      </c>
      <c r="B117" s="42" t="s">
        <v>396</v>
      </c>
      <c r="C117" s="42" t="s">
        <v>18</v>
      </c>
      <c r="D117" s="42">
        <v>15.7</v>
      </c>
      <c r="E117" s="42">
        <v>1570</v>
      </c>
      <c r="F117" s="42" t="s">
        <v>397</v>
      </c>
      <c r="G117" s="42" t="s">
        <v>312</v>
      </c>
    </row>
    <row r="118" ht="19.5" customHeight="1" spans="1:7">
      <c r="A118" s="41">
        <v>115</v>
      </c>
      <c r="B118" s="42" t="s">
        <v>398</v>
      </c>
      <c r="C118" s="42" t="s">
        <v>46</v>
      </c>
      <c r="D118" s="42">
        <v>20.7</v>
      </c>
      <c r="E118" s="42">
        <v>2070</v>
      </c>
      <c r="F118" s="42" t="s">
        <v>399</v>
      </c>
      <c r="G118" s="42" t="s">
        <v>312</v>
      </c>
    </row>
    <row r="119" ht="19.5" customHeight="1" spans="1:7">
      <c r="A119" s="41">
        <v>116</v>
      </c>
      <c r="B119" s="42" t="s">
        <v>400</v>
      </c>
      <c r="C119" s="42" t="s">
        <v>277</v>
      </c>
      <c r="D119" s="42">
        <v>7</v>
      </c>
      <c r="E119" s="42">
        <v>700</v>
      </c>
      <c r="F119" s="42" t="s">
        <v>68</v>
      </c>
      <c r="G119" s="42" t="s">
        <v>401</v>
      </c>
    </row>
    <row r="120" ht="19.5" customHeight="1" spans="1:7">
      <c r="A120" s="41">
        <v>117</v>
      </c>
      <c r="B120" s="42" t="s">
        <v>402</v>
      </c>
      <c r="C120" s="42" t="s">
        <v>46</v>
      </c>
      <c r="D120" s="42">
        <v>31.37</v>
      </c>
      <c r="E120" s="42">
        <v>3137</v>
      </c>
      <c r="F120" s="42" t="s">
        <v>403</v>
      </c>
      <c r="G120" s="42" t="s">
        <v>404</v>
      </c>
    </row>
    <row r="121" ht="19.5" customHeight="1" spans="1:7">
      <c r="A121" s="41">
        <v>118</v>
      </c>
      <c r="B121" s="42" t="s">
        <v>405</v>
      </c>
      <c r="C121" s="42" t="s">
        <v>406</v>
      </c>
      <c r="D121" s="42">
        <v>35</v>
      </c>
      <c r="E121" s="42">
        <v>3500</v>
      </c>
      <c r="F121" s="42" t="s">
        <v>407</v>
      </c>
      <c r="G121" s="42" t="s">
        <v>408</v>
      </c>
    </row>
    <row r="122" ht="19.5" customHeight="1" spans="1:7">
      <c r="A122" s="41">
        <v>119</v>
      </c>
      <c r="B122" s="42" t="s">
        <v>409</v>
      </c>
      <c r="C122" s="42" t="s">
        <v>71</v>
      </c>
      <c r="D122" s="42">
        <v>10</v>
      </c>
      <c r="E122" s="42">
        <v>1000</v>
      </c>
      <c r="F122" s="42" t="s">
        <v>410</v>
      </c>
      <c r="G122" s="42" t="s">
        <v>411</v>
      </c>
    </row>
    <row r="123" ht="19.5" customHeight="1" spans="1:7">
      <c r="A123" s="41">
        <v>120</v>
      </c>
      <c r="B123" s="42" t="s">
        <v>412</v>
      </c>
      <c r="C123" s="42" t="s">
        <v>46</v>
      </c>
      <c r="D123" s="42">
        <v>21.03</v>
      </c>
      <c r="E123" s="42">
        <v>2103</v>
      </c>
      <c r="F123" s="42" t="s">
        <v>413</v>
      </c>
      <c r="G123" s="42" t="s">
        <v>414</v>
      </c>
    </row>
    <row r="124" ht="19.5" customHeight="1" spans="1:7">
      <c r="A124" s="41">
        <v>121</v>
      </c>
      <c r="B124" s="42" t="s">
        <v>415</v>
      </c>
      <c r="C124" s="42" t="s">
        <v>416</v>
      </c>
      <c r="D124" s="42">
        <v>10</v>
      </c>
      <c r="E124" s="42">
        <v>1000</v>
      </c>
      <c r="F124" s="42" t="s">
        <v>417</v>
      </c>
      <c r="G124" s="42" t="s">
        <v>418</v>
      </c>
    </row>
    <row r="125" ht="19.5" customHeight="1" spans="1:7">
      <c r="A125" s="41">
        <v>122</v>
      </c>
      <c r="B125" s="42" t="s">
        <v>419</v>
      </c>
      <c r="C125" s="42" t="s">
        <v>338</v>
      </c>
      <c r="D125" s="42">
        <v>7.8</v>
      </c>
      <c r="E125" s="42">
        <v>780</v>
      </c>
      <c r="F125" s="42" t="s">
        <v>420</v>
      </c>
      <c r="G125" s="42" t="s">
        <v>312</v>
      </c>
    </row>
    <row r="126" ht="19.5" customHeight="1" spans="1:7">
      <c r="A126" s="41">
        <v>123</v>
      </c>
      <c r="B126" s="42" t="s">
        <v>421</v>
      </c>
      <c r="C126" s="42" t="s">
        <v>422</v>
      </c>
      <c r="D126" s="42">
        <v>6</v>
      </c>
      <c r="E126" s="42">
        <v>600</v>
      </c>
      <c r="F126" s="42" t="s">
        <v>423</v>
      </c>
      <c r="G126" s="42" t="s">
        <v>424</v>
      </c>
    </row>
    <row r="127" ht="19.5" customHeight="1" spans="1:7">
      <c r="A127" s="41">
        <v>124</v>
      </c>
      <c r="B127" s="42" t="s">
        <v>425</v>
      </c>
      <c r="C127" s="42" t="s">
        <v>406</v>
      </c>
      <c r="D127" s="42">
        <v>6.3</v>
      </c>
      <c r="E127" s="42">
        <v>630</v>
      </c>
      <c r="F127" s="42" t="s">
        <v>426</v>
      </c>
      <c r="G127" s="42" t="s">
        <v>427</v>
      </c>
    </row>
    <row r="128" ht="19.5" customHeight="1" spans="1:7">
      <c r="A128" s="41">
        <v>125</v>
      </c>
      <c r="B128" s="42" t="s">
        <v>428</v>
      </c>
      <c r="C128" s="42" t="s">
        <v>429</v>
      </c>
      <c r="D128" s="42">
        <v>15.52</v>
      </c>
      <c r="E128" s="42">
        <v>1552</v>
      </c>
      <c r="F128" s="42" t="s">
        <v>430</v>
      </c>
      <c r="G128" s="42" t="s">
        <v>431</v>
      </c>
    </row>
    <row r="129" ht="19.5" customHeight="1" spans="1:7">
      <c r="A129" s="41">
        <v>126</v>
      </c>
      <c r="B129" s="42" t="s">
        <v>432</v>
      </c>
      <c r="C129" s="42" t="s">
        <v>433</v>
      </c>
      <c r="D129" s="42">
        <v>6.38</v>
      </c>
      <c r="E129" s="42">
        <v>638</v>
      </c>
      <c r="F129" s="42" t="s">
        <v>434</v>
      </c>
      <c r="G129" s="42" t="s">
        <v>435</v>
      </c>
    </row>
    <row r="130" ht="19.5" customHeight="1" spans="1:7">
      <c r="A130" s="41">
        <v>127</v>
      </c>
      <c r="B130" s="42" t="s">
        <v>436</v>
      </c>
      <c r="C130" s="42" t="s">
        <v>437</v>
      </c>
      <c r="D130" s="42">
        <v>13.82</v>
      </c>
      <c r="E130" s="42">
        <v>1382</v>
      </c>
      <c r="F130" s="42" t="s">
        <v>438</v>
      </c>
      <c r="G130" s="42" t="s">
        <v>439</v>
      </c>
    </row>
    <row r="131" ht="19.5" customHeight="1" spans="1:7">
      <c r="A131" s="41">
        <v>128</v>
      </c>
      <c r="B131" s="42" t="s">
        <v>440</v>
      </c>
      <c r="C131" s="42" t="s">
        <v>288</v>
      </c>
      <c r="D131" s="42">
        <v>28</v>
      </c>
      <c r="E131" s="42">
        <v>2800</v>
      </c>
      <c r="F131" s="42" t="s">
        <v>441</v>
      </c>
      <c r="G131" s="42" t="s">
        <v>442</v>
      </c>
    </row>
    <row r="132" ht="20.25" customHeight="1" spans="1:7">
      <c r="A132" s="41">
        <v>129</v>
      </c>
      <c r="B132" s="42" t="s">
        <v>443</v>
      </c>
      <c r="C132" s="42" t="s">
        <v>444</v>
      </c>
      <c r="D132" s="42">
        <v>17.1</v>
      </c>
      <c r="E132" s="42">
        <v>1710</v>
      </c>
      <c r="F132" s="42" t="s">
        <v>445</v>
      </c>
      <c r="G132" s="42" t="s">
        <v>312</v>
      </c>
    </row>
    <row r="133" ht="20.25" customHeight="1" spans="1:7">
      <c r="A133" s="41">
        <v>130</v>
      </c>
      <c r="B133" s="42" t="s">
        <v>446</v>
      </c>
      <c r="C133" s="42" t="s">
        <v>447</v>
      </c>
      <c r="D133" s="42">
        <v>13</v>
      </c>
      <c r="E133" s="42">
        <v>1300</v>
      </c>
      <c r="F133" s="42" t="s">
        <v>448</v>
      </c>
      <c r="G133" s="42" t="s">
        <v>449</v>
      </c>
    </row>
    <row r="134" ht="20.25" customHeight="1" spans="1:7">
      <c r="A134" s="41">
        <v>131</v>
      </c>
      <c r="B134" s="42" t="s">
        <v>450</v>
      </c>
      <c r="C134" s="42" t="s">
        <v>277</v>
      </c>
      <c r="D134" s="42">
        <v>16.5</v>
      </c>
      <c r="E134" s="42">
        <v>1650</v>
      </c>
      <c r="F134" s="42" t="s">
        <v>451</v>
      </c>
      <c r="G134" s="42" t="s">
        <v>452</v>
      </c>
    </row>
    <row r="135" ht="20.25" customHeight="1" spans="1:7">
      <c r="A135" s="41">
        <v>132</v>
      </c>
      <c r="B135" s="42" t="s">
        <v>453</v>
      </c>
      <c r="C135" s="42" t="s">
        <v>454</v>
      </c>
      <c r="D135" s="42">
        <v>23.1</v>
      </c>
      <c r="E135" s="42">
        <v>2310</v>
      </c>
      <c r="F135" s="42" t="s">
        <v>455</v>
      </c>
      <c r="G135" s="42" t="s">
        <v>456</v>
      </c>
    </row>
    <row r="136" ht="20.25" customHeight="1" spans="1:7">
      <c r="A136" s="41">
        <v>133</v>
      </c>
      <c r="B136" s="42" t="s">
        <v>457</v>
      </c>
      <c r="C136" s="42" t="s">
        <v>14</v>
      </c>
      <c r="D136" s="42">
        <v>23.5</v>
      </c>
      <c r="E136" s="42">
        <v>2350</v>
      </c>
      <c r="F136" s="42" t="s">
        <v>458</v>
      </c>
      <c r="G136" s="42" t="s">
        <v>459</v>
      </c>
    </row>
    <row r="137" ht="20.25" customHeight="1" spans="1:7">
      <c r="A137" s="41">
        <v>134</v>
      </c>
      <c r="B137" s="42" t="s">
        <v>460</v>
      </c>
      <c r="C137" s="42" t="s">
        <v>92</v>
      </c>
      <c r="D137" s="42">
        <v>32</v>
      </c>
      <c r="E137" s="42">
        <v>3200</v>
      </c>
      <c r="F137" s="42" t="s">
        <v>461</v>
      </c>
      <c r="G137" s="42" t="s">
        <v>462</v>
      </c>
    </row>
    <row r="138" ht="20.25" customHeight="1" spans="1:7">
      <c r="A138" s="41">
        <v>135</v>
      </c>
      <c r="B138" s="42" t="s">
        <v>463</v>
      </c>
      <c r="C138" s="42" t="s">
        <v>46</v>
      </c>
      <c r="D138" s="42">
        <v>7.5</v>
      </c>
      <c r="E138" s="42">
        <v>750</v>
      </c>
      <c r="F138" s="42" t="s">
        <v>464</v>
      </c>
      <c r="G138" s="42" t="s">
        <v>312</v>
      </c>
    </row>
    <row r="139" ht="20.25" customHeight="1" spans="1:7">
      <c r="A139" s="41">
        <v>136</v>
      </c>
      <c r="B139" s="42" t="s">
        <v>465</v>
      </c>
      <c r="C139" s="42" t="s">
        <v>466</v>
      </c>
      <c r="D139" s="42">
        <v>10</v>
      </c>
      <c r="E139" s="42">
        <v>1000</v>
      </c>
      <c r="F139" s="42" t="s">
        <v>467</v>
      </c>
      <c r="G139" s="42" t="s">
        <v>312</v>
      </c>
    </row>
    <row r="140" ht="20.25" customHeight="1" spans="1:7">
      <c r="A140" s="41">
        <v>137</v>
      </c>
      <c r="B140" s="42" t="s">
        <v>468</v>
      </c>
      <c r="C140" s="42" t="s">
        <v>338</v>
      </c>
      <c r="D140" s="42">
        <v>32.3</v>
      </c>
      <c r="E140" s="42">
        <v>3230</v>
      </c>
      <c r="F140" s="42" t="s">
        <v>469</v>
      </c>
      <c r="G140" s="42" t="s">
        <v>312</v>
      </c>
    </row>
    <row r="141" ht="20.25" customHeight="1" spans="1:7">
      <c r="A141" s="41">
        <v>138</v>
      </c>
      <c r="B141" s="42" t="s">
        <v>470</v>
      </c>
      <c r="C141" s="42" t="s">
        <v>471</v>
      </c>
      <c r="D141" s="42">
        <v>13.5</v>
      </c>
      <c r="E141" s="42">
        <v>1350</v>
      </c>
      <c r="F141" s="42" t="s">
        <v>472</v>
      </c>
      <c r="G141" s="42" t="s">
        <v>473</v>
      </c>
    </row>
    <row r="142" ht="20.25" customHeight="1" spans="1:7">
      <c r="A142" s="41">
        <v>139</v>
      </c>
      <c r="B142" s="42" t="s">
        <v>474</v>
      </c>
      <c r="C142" s="42" t="s">
        <v>475</v>
      </c>
      <c r="D142" s="42">
        <v>27</v>
      </c>
      <c r="E142" s="42">
        <v>2700</v>
      </c>
      <c r="F142" s="42" t="s">
        <v>476</v>
      </c>
      <c r="G142" s="42" t="s">
        <v>477</v>
      </c>
    </row>
    <row r="143" ht="20.25" customHeight="1" spans="1:7">
      <c r="A143" s="41">
        <v>140</v>
      </c>
      <c r="B143" s="42" t="s">
        <v>478</v>
      </c>
      <c r="C143" s="42" t="s">
        <v>106</v>
      </c>
      <c r="D143" s="42">
        <v>24</v>
      </c>
      <c r="E143" s="42">
        <v>2400</v>
      </c>
      <c r="F143" s="42" t="s">
        <v>479</v>
      </c>
      <c r="G143" s="42" t="s">
        <v>480</v>
      </c>
    </row>
    <row r="144" ht="20.25" customHeight="1" spans="1:7">
      <c r="A144" s="41">
        <v>141</v>
      </c>
      <c r="B144" s="42" t="s">
        <v>481</v>
      </c>
      <c r="C144" s="42" t="s">
        <v>131</v>
      </c>
      <c r="D144" s="42">
        <v>11.66</v>
      </c>
      <c r="E144" s="42">
        <v>1166</v>
      </c>
      <c r="F144" s="42" t="s">
        <v>482</v>
      </c>
      <c r="G144" s="42" t="s">
        <v>312</v>
      </c>
    </row>
    <row r="145" ht="20.25" customHeight="1" spans="1:7">
      <c r="A145" s="41">
        <v>142</v>
      </c>
      <c r="B145" s="42" t="s">
        <v>483</v>
      </c>
      <c r="C145" s="42" t="s">
        <v>106</v>
      </c>
      <c r="D145" s="42">
        <v>10.69</v>
      </c>
      <c r="E145" s="42">
        <v>1069</v>
      </c>
      <c r="F145" s="42" t="s">
        <v>484</v>
      </c>
      <c r="G145" s="42" t="s">
        <v>312</v>
      </c>
    </row>
    <row r="146" ht="20.25" customHeight="1" spans="1:7">
      <c r="A146" s="41">
        <v>143</v>
      </c>
      <c r="B146" s="42" t="s">
        <v>485</v>
      </c>
      <c r="C146" s="42" t="s">
        <v>177</v>
      </c>
      <c r="D146" s="42">
        <v>8</v>
      </c>
      <c r="E146" s="42">
        <v>800</v>
      </c>
      <c r="F146" s="42" t="s">
        <v>486</v>
      </c>
      <c r="G146" s="42" t="s">
        <v>487</v>
      </c>
    </row>
    <row r="147" ht="20.25" customHeight="1" spans="1:7">
      <c r="A147" s="41">
        <v>144</v>
      </c>
      <c r="B147" s="42" t="s">
        <v>488</v>
      </c>
      <c r="C147" s="42" t="s">
        <v>110</v>
      </c>
      <c r="D147" s="42">
        <v>43</v>
      </c>
      <c r="E147" s="42">
        <v>4300</v>
      </c>
      <c r="F147" s="42" t="s">
        <v>489</v>
      </c>
      <c r="G147" s="42" t="s">
        <v>490</v>
      </c>
    </row>
    <row r="148" ht="20.25" customHeight="1" spans="1:7">
      <c r="A148" s="41">
        <v>145</v>
      </c>
      <c r="B148" s="42" t="s">
        <v>491</v>
      </c>
      <c r="C148" s="42" t="s">
        <v>177</v>
      </c>
      <c r="D148" s="42">
        <v>28.82</v>
      </c>
      <c r="E148" s="42">
        <v>2882</v>
      </c>
      <c r="F148" s="42" t="s">
        <v>492</v>
      </c>
      <c r="G148" s="42" t="s">
        <v>493</v>
      </c>
    </row>
    <row r="149" ht="20.25" customHeight="1" spans="1:7">
      <c r="A149" s="41">
        <v>146</v>
      </c>
      <c r="B149" s="42" t="s">
        <v>494</v>
      </c>
      <c r="C149" s="42" t="s">
        <v>475</v>
      </c>
      <c r="D149" s="42">
        <v>11.3</v>
      </c>
      <c r="E149" s="42">
        <v>1130</v>
      </c>
      <c r="F149" s="42" t="s">
        <v>495</v>
      </c>
      <c r="G149" s="42" t="s">
        <v>496</v>
      </c>
    </row>
    <row r="150" ht="20.25" customHeight="1" spans="1:7">
      <c r="A150" s="41">
        <v>147</v>
      </c>
      <c r="B150" s="42" t="s">
        <v>497</v>
      </c>
      <c r="C150" s="42" t="s">
        <v>14</v>
      </c>
      <c r="D150" s="42">
        <v>10</v>
      </c>
      <c r="E150" s="42">
        <v>1000</v>
      </c>
      <c r="F150" s="42" t="s">
        <v>498</v>
      </c>
      <c r="G150" s="42" t="s">
        <v>499</v>
      </c>
    </row>
    <row r="151" ht="20.25" customHeight="1" spans="1:7">
      <c r="A151" s="41">
        <v>148</v>
      </c>
      <c r="B151" s="42" t="s">
        <v>500</v>
      </c>
      <c r="C151" s="42" t="s">
        <v>56</v>
      </c>
      <c r="D151" s="42">
        <v>24</v>
      </c>
      <c r="E151" s="42">
        <v>2400</v>
      </c>
      <c r="F151" s="42" t="s">
        <v>501</v>
      </c>
      <c r="G151" s="42" t="s">
        <v>312</v>
      </c>
    </row>
    <row r="152" ht="20.25" customHeight="1" spans="1:7">
      <c r="A152" s="41">
        <v>149</v>
      </c>
      <c r="B152" s="42" t="s">
        <v>502</v>
      </c>
      <c r="C152" s="42" t="s">
        <v>454</v>
      </c>
      <c r="D152" s="42">
        <v>9.7</v>
      </c>
      <c r="E152" s="42">
        <v>970</v>
      </c>
      <c r="F152" s="42" t="s">
        <v>503</v>
      </c>
      <c r="G152" s="42" t="s">
        <v>504</v>
      </c>
    </row>
    <row r="153" ht="20.25" customHeight="1" spans="1:7">
      <c r="A153" s="41">
        <v>150</v>
      </c>
      <c r="B153" s="42" t="s">
        <v>505</v>
      </c>
      <c r="C153" s="42" t="s">
        <v>131</v>
      </c>
      <c r="D153" s="42">
        <v>33</v>
      </c>
      <c r="E153" s="42">
        <v>3300</v>
      </c>
      <c r="F153" s="42" t="s">
        <v>506</v>
      </c>
      <c r="G153" s="42" t="s">
        <v>312</v>
      </c>
    </row>
    <row r="154" ht="20.25" customHeight="1" spans="1:7">
      <c r="A154" s="41">
        <v>151</v>
      </c>
      <c r="B154" s="42" t="s">
        <v>507</v>
      </c>
      <c r="C154" s="42" t="s">
        <v>508</v>
      </c>
      <c r="D154" s="42">
        <v>8.9</v>
      </c>
      <c r="E154" s="42">
        <v>890</v>
      </c>
      <c r="F154" s="42" t="s">
        <v>509</v>
      </c>
      <c r="G154" s="42" t="s">
        <v>510</v>
      </c>
    </row>
    <row r="155" ht="20.25" customHeight="1" spans="1:7">
      <c r="A155" s="41">
        <v>152</v>
      </c>
      <c r="B155" s="42" t="s">
        <v>511</v>
      </c>
      <c r="C155" s="42" t="s">
        <v>512</v>
      </c>
      <c r="D155" s="42">
        <v>16.5</v>
      </c>
      <c r="E155" s="42">
        <v>1650</v>
      </c>
      <c r="F155" s="42" t="s">
        <v>513</v>
      </c>
      <c r="G155" s="42" t="s">
        <v>312</v>
      </c>
    </row>
    <row r="156" ht="20.25" customHeight="1" spans="1:7">
      <c r="A156" s="41">
        <v>153</v>
      </c>
      <c r="B156" s="42" t="s">
        <v>514</v>
      </c>
      <c r="C156" s="42" t="s">
        <v>71</v>
      </c>
      <c r="D156" s="42">
        <v>9.5</v>
      </c>
      <c r="E156" s="42">
        <v>950</v>
      </c>
      <c r="F156" s="42" t="s">
        <v>515</v>
      </c>
      <c r="G156" s="42" t="s">
        <v>516</v>
      </c>
    </row>
    <row r="157" ht="20.25" customHeight="1" spans="1:7">
      <c r="A157" s="41">
        <v>154</v>
      </c>
      <c r="B157" s="42" t="s">
        <v>517</v>
      </c>
      <c r="C157" s="42" t="s">
        <v>518</v>
      </c>
      <c r="D157" s="42">
        <v>11.1</v>
      </c>
      <c r="E157" s="42">
        <v>1110</v>
      </c>
      <c r="F157" s="42" t="s">
        <v>519</v>
      </c>
      <c r="G157" s="42" t="s">
        <v>520</v>
      </c>
    </row>
    <row r="158" ht="20.25" customHeight="1" spans="1:7">
      <c r="A158" s="41">
        <v>155</v>
      </c>
      <c r="B158" s="42" t="s">
        <v>521</v>
      </c>
      <c r="C158" s="42" t="s">
        <v>522</v>
      </c>
      <c r="D158" s="42">
        <v>48.5</v>
      </c>
      <c r="E158" s="42">
        <v>4850</v>
      </c>
      <c r="F158" s="42" t="s">
        <v>523</v>
      </c>
      <c r="G158" s="42" t="s">
        <v>449</v>
      </c>
    </row>
    <row r="159" ht="20.25" customHeight="1" spans="1:7">
      <c r="A159" s="41">
        <v>156</v>
      </c>
      <c r="B159" s="42" t="s">
        <v>524</v>
      </c>
      <c r="C159" s="42" t="s">
        <v>177</v>
      </c>
      <c r="D159" s="42">
        <v>7.6</v>
      </c>
      <c r="E159" s="42">
        <v>760</v>
      </c>
      <c r="F159" s="42" t="s">
        <v>525</v>
      </c>
      <c r="G159" s="42" t="s">
        <v>452</v>
      </c>
    </row>
    <row r="160" ht="20.25" customHeight="1" spans="1:7">
      <c r="A160" s="41">
        <v>157</v>
      </c>
      <c r="B160" s="42" t="s">
        <v>526</v>
      </c>
      <c r="C160" s="42" t="s">
        <v>82</v>
      </c>
      <c r="D160" s="42">
        <v>18.7</v>
      </c>
      <c r="E160" s="42">
        <v>1870</v>
      </c>
      <c r="F160" s="42" t="s">
        <v>527</v>
      </c>
      <c r="G160" s="42" t="s">
        <v>456</v>
      </c>
    </row>
    <row r="161" ht="20.25" customHeight="1" spans="1:7">
      <c r="A161" s="41">
        <v>158</v>
      </c>
      <c r="B161" s="42" t="s">
        <v>528</v>
      </c>
      <c r="C161" s="42" t="s">
        <v>75</v>
      </c>
      <c r="D161" s="42">
        <v>35</v>
      </c>
      <c r="E161" s="42">
        <v>3500</v>
      </c>
      <c r="F161" s="42" t="s">
        <v>61</v>
      </c>
      <c r="G161" s="42" t="s">
        <v>459</v>
      </c>
    </row>
    <row r="162" ht="20.25" customHeight="1" spans="1:7">
      <c r="A162" s="41">
        <v>159</v>
      </c>
      <c r="B162" s="42" t="s">
        <v>529</v>
      </c>
      <c r="C162" s="42" t="s">
        <v>75</v>
      </c>
      <c r="D162" s="42">
        <v>13.5</v>
      </c>
      <c r="E162" s="42">
        <v>1350</v>
      </c>
      <c r="F162" s="42" t="s">
        <v>530</v>
      </c>
      <c r="G162" s="42" t="s">
        <v>462</v>
      </c>
    </row>
    <row r="163" ht="20.25" customHeight="1" spans="1:7">
      <c r="A163" s="41">
        <v>160</v>
      </c>
      <c r="B163" s="42" t="s">
        <v>531</v>
      </c>
      <c r="C163" s="42" t="s">
        <v>532</v>
      </c>
      <c r="D163" s="42">
        <v>23</v>
      </c>
      <c r="E163" s="42">
        <v>2300</v>
      </c>
      <c r="F163" s="42" t="s">
        <v>533</v>
      </c>
      <c r="G163" s="42" t="s">
        <v>312</v>
      </c>
    </row>
    <row r="164" ht="20.25" customHeight="1" spans="1:7">
      <c r="A164" s="41">
        <v>161</v>
      </c>
      <c r="B164" s="42" t="s">
        <v>534</v>
      </c>
      <c r="C164" s="42" t="s">
        <v>56</v>
      </c>
      <c r="D164" s="42">
        <v>46</v>
      </c>
      <c r="E164" s="42">
        <v>4600</v>
      </c>
      <c r="F164" s="42" t="s">
        <v>535</v>
      </c>
      <c r="G164" s="42" t="s">
        <v>312</v>
      </c>
    </row>
    <row r="165" ht="20.25" customHeight="1" spans="1:7">
      <c r="A165" s="41">
        <v>162</v>
      </c>
      <c r="B165" s="42" t="s">
        <v>536</v>
      </c>
      <c r="C165" s="42" t="s">
        <v>82</v>
      </c>
      <c r="D165" s="42">
        <v>26</v>
      </c>
      <c r="E165" s="42">
        <v>2600</v>
      </c>
      <c r="F165" s="42" t="s">
        <v>537</v>
      </c>
      <c r="G165" s="42" t="s">
        <v>312</v>
      </c>
    </row>
    <row r="166" ht="20.25" customHeight="1" spans="1:7">
      <c r="A166" s="41">
        <v>163</v>
      </c>
      <c r="B166" s="42" t="s">
        <v>324</v>
      </c>
      <c r="C166" s="42" t="s">
        <v>82</v>
      </c>
      <c r="D166" s="42">
        <v>6.5</v>
      </c>
      <c r="E166" s="42">
        <v>650</v>
      </c>
      <c r="F166" s="42" t="s">
        <v>538</v>
      </c>
      <c r="G166" s="42" t="s">
        <v>473</v>
      </c>
    </row>
    <row r="167" ht="20.25" customHeight="1" spans="1:7">
      <c r="A167" s="41">
        <v>164</v>
      </c>
      <c r="B167" s="42" t="s">
        <v>539</v>
      </c>
      <c r="C167" s="42" t="s">
        <v>317</v>
      </c>
      <c r="D167" s="42">
        <v>22.5</v>
      </c>
      <c r="E167" s="42">
        <v>2250</v>
      </c>
      <c r="F167" s="42" t="s">
        <v>540</v>
      </c>
      <c r="G167" s="42" t="s">
        <v>477</v>
      </c>
    </row>
    <row r="168" ht="20.25" customHeight="1" spans="1:7">
      <c r="A168" s="41">
        <v>165</v>
      </c>
      <c r="B168" s="42" t="s">
        <v>541</v>
      </c>
      <c r="C168" s="42" t="s">
        <v>216</v>
      </c>
      <c r="D168" s="42">
        <v>23.5</v>
      </c>
      <c r="E168" s="42">
        <v>2350</v>
      </c>
      <c r="F168" s="42" t="s">
        <v>542</v>
      </c>
      <c r="G168" s="42" t="s">
        <v>480</v>
      </c>
    </row>
    <row r="169" ht="20.25" customHeight="1" spans="1:7">
      <c r="A169" s="41">
        <v>166</v>
      </c>
      <c r="B169" s="42" t="s">
        <v>543</v>
      </c>
      <c r="C169" s="42" t="s">
        <v>75</v>
      </c>
      <c r="D169" s="42">
        <v>11.1</v>
      </c>
      <c r="E169" s="42">
        <v>1110</v>
      </c>
      <c r="F169" s="42" t="s">
        <v>544</v>
      </c>
      <c r="G169" s="42" t="s">
        <v>312</v>
      </c>
    </row>
    <row r="170" ht="20.25" customHeight="1" spans="1:7">
      <c r="A170" s="41">
        <v>167</v>
      </c>
      <c r="B170" s="42" t="s">
        <v>545</v>
      </c>
      <c r="C170" s="42" t="s">
        <v>14</v>
      </c>
      <c r="D170" s="42">
        <v>8.1</v>
      </c>
      <c r="E170" s="42">
        <v>810</v>
      </c>
      <c r="F170" s="42" t="s">
        <v>546</v>
      </c>
      <c r="G170" s="42" t="s">
        <v>312</v>
      </c>
    </row>
    <row r="171" ht="20.25" customHeight="1" spans="1:7">
      <c r="A171" s="41">
        <v>168</v>
      </c>
      <c r="B171" s="42" t="s">
        <v>547</v>
      </c>
      <c r="C171" s="42" t="s">
        <v>548</v>
      </c>
      <c r="D171" s="42">
        <v>24</v>
      </c>
      <c r="E171" s="42">
        <v>2400</v>
      </c>
      <c r="F171" s="42" t="s">
        <v>549</v>
      </c>
      <c r="G171" s="42" t="s">
        <v>487</v>
      </c>
    </row>
    <row r="172" ht="20.25" customHeight="1" spans="1:7">
      <c r="A172" s="41">
        <v>169</v>
      </c>
      <c r="B172" s="42" t="s">
        <v>550</v>
      </c>
      <c r="C172" s="42" t="s">
        <v>551</v>
      </c>
      <c r="D172" s="42">
        <v>13.5</v>
      </c>
      <c r="E172" s="42">
        <v>1350</v>
      </c>
      <c r="F172" s="42" t="s">
        <v>552</v>
      </c>
      <c r="G172" s="42" t="s">
        <v>490</v>
      </c>
    </row>
    <row r="173" ht="20.25" customHeight="1" spans="1:7">
      <c r="A173" s="41">
        <v>170</v>
      </c>
      <c r="B173" s="42" t="s">
        <v>553</v>
      </c>
      <c r="C173" s="42" t="s">
        <v>554</v>
      </c>
      <c r="D173" s="42">
        <v>2</v>
      </c>
      <c r="E173" s="42">
        <v>200</v>
      </c>
      <c r="F173" s="42" t="s">
        <v>555</v>
      </c>
      <c r="G173" s="42" t="s">
        <v>493</v>
      </c>
    </row>
    <row r="174" ht="20.25" customHeight="1" spans="1:7">
      <c r="A174" s="41">
        <v>171</v>
      </c>
      <c r="B174" s="42" t="s">
        <v>556</v>
      </c>
      <c r="C174" s="42" t="s">
        <v>46</v>
      </c>
      <c r="D174" s="42">
        <v>9</v>
      </c>
      <c r="E174" s="42">
        <v>900</v>
      </c>
      <c r="F174" s="42" t="s">
        <v>557</v>
      </c>
      <c r="G174" s="42" t="s">
        <v>496</v>
      </c>
    </row>
    <row r="175" ht="20.25" customHeight="1" spans="1:7">
      <c r="A175" s="41">
        <v>172</v>
      </c>
      <c r="B175" s="42" t="s">
        <v>558</v>
      </c>
      <c r="C175" s="42" t="s">
        <v>454</v>
      </c>
      <c r="D175" s="42">
        <v>22</v>
      </c>
      <c r="E175" s="42">
        <v>2200</v>
      </c>
      <c r="F175" s="42" t="s">
        <v>559</v>
      </c>
      <c r="G175" s="42" t="s">
        <v>499</v>
      </c>
    </row>
    <row r="176" ht="20.25" customHeight="1" spans="1:7">
      <c r="A176" s="41">
        <v>173</v>
      </c>
      <c r="B176" s="42" t="s">
        <v>560</v>
      </c>
      <c r="C176" s="42" t="s">
        <v>561</v>
      </c>
      <c r="D176" s="42">
        <v>27</v>
      </c>
      <c r="E176" s="42">
        <v>2700</v>
      </c>
      <c r="F176" s="42" t="s">
        <v>562</v>
      </c>
      <c r="G176" s="42" t="s">
        <v>312</v>
      </c>
    </row>
    <row r="177" ht="20.25" customHeight="1" spans="1:7">
      <c r="A177" s="41">
        <v>174</v>
      </c>
      <c r="B177" s="42" t="s">
        <v>563</v>
      </c>
      <c r="C177" s="42" t="s">
        <v>454</v>
      </c>
      <c r="D177" s="42">
        <v>14</v>
      </c>
      <c r="E177" s="42">
        <v>1400</v>
      </c>
      <c r="F177" s="42" t="s">
        <v>564</v>
      </c>
      <c r="G177" s="42" t="s">
        <v>504</v>
      </c>
    </row>
    <row r="178" ht="20.25" customHeight="1" spans="1:7">
      <c r="A178" s="41">
        <v>175</v>
      </c>
      <c r="B178" s="42" t="s">
        <v>565</v>
      </c>
      <c r="C178" s="42" t="s">
        <v>92</v>
      </c>
      <c r="D178" s="42">
        <v>11.5</v>
      </c>
      <c r="E178" s="42">
        <v>1150</v>
      </c>
      <c r="F178" s="42" t="s">
        <v>566</v>
      </c>
      <c r="G178" s="42" t="s">
        <v>312</v>
      </c>
    </row>
    <row r="179" ht="20.25" customHeight="1" spans="1:7">
      <c r="A179" s="41">
        <v>176</v>
      </c>
      <c r="B179" s="42" t="s">
        <v>567</v>
      </c>
      <c r="C179" s="42" t="s">
        <v>568</v>
      </c>
      <c r="D179" s="42">
        <v>20</v>
      </c>
      <c r="E179" s="42">
        <v>2000</v>
      </c>
      <c r="F179" s="42" t="s">
        <v>569</v>
      </c>
      <c r="G179" s="42" t="s">
        <v>510</v>
      </c>
    </row>
    <row r="180" ht="20.25" customHeight="1" spans="1:7">
      <c r="A180" s="41">
        <v>177</v>
      </c>
      <c r="B180" s="42" t="s">
        <v>570</v>
      </c>
      <c r="C180" s="42" t="s">
        <v>106</v>
      </c>
      <c r="D180" s="42">
        <v>26.3</v>
      </c>
      <c r="E180" s="42">
        <v>2630</v>
      </c>
      <c r="F180" s="42" t="s">
        <v>571</v>
      </c>
      <c r="G180" s="42" t="s">
        <v>312</v>
      </c>
    </row>
    <row r="181" ht="20.25" customHeight="1" spans="1:7">
      <c r="A181" s="41">
        <v>178</v>
      </c>
      <c r="B181" s="42" t="s">
        <v>572</v>
      </c>
      <c r="C181" s="42" t="s">
        <v>46</v>
      </c>
      <c r="D181" s="42">
        <v>21.5</v>
      </c>
      <c r="E181" s="42">
        <v>2150</v>
      </c>
      <c r="F181" s="42" t="s">
        <v>573</v>
      </c>
      <c r="G181" s="42" t="s">
        <v>516</v>
      </c>
    </row>
    <row r="182" ht="20.25" customHeight="1" spans="1:7">
      <c r="A182" s="41">
        <v>179</v>
      </c>
      <c r="B182" s="42" t="s">
        <v>574</v>
      </c>
      <c r="C182" s="42" t="s">
        <v>518</v>
      </c>
      <c r="D182" s="42">
        <v>16.81</v>
      </c>
      <c r="E182" s="42">
        <v>1681</v>
      </c>
      <c r="F182" s="42" t="s">
        <v>575</v>
      </c>
      <c r="G182" s="42" t="s">
        <v>520</v>
      </c>
    </row>
    <row r="183" ht="20.25" customHeight="1" spans="1:7">
      <c r="A183" s="41">
        <v>180</v>
      </c>
      <c r="B183" s="42" t="s">
        <v>576</v>
      </c>
      <c r="C183" s="42" t="s">
        <v>177</v>
      </c>
      <c r="D183" s="42">
        <v>10.84</v>
      </c>
      <c r="E183" s="42">
        <v>1084</v>
      </c>
      <c r="F183" s="42" t="s">
        <v>314</v>
      </c>
      <c r="G183" s="42" t="s">
        <v>368</v>
      </c>
    </row>
    <row r="184" ht="20.25" customHeight="1" spans="1:7">
      <c r="A184" s="41">
        <v>181</v>
      </c>
      <c r="B184" s="42" t="s">
        <v>577</v>
      </c>
      <c r="C184" s="42" t="s">
        <v>429</v>
      </c>
      <c r="D184" s="42">
        <v>18.6</v>
      </c>
      <c r="E184" s="42">
        <v>1860</v>
      </c>
      <c r="F184" s="42" t="s">
        <v>578</v>
      </c>
      <c r="G184" s="42" t="s">
        <v>371</v>
      </c>
    </row>
    <row r="185" ht="20.25" customHeight="1" spans="1:7">
      <c r="A185" s="41">
        <v>182</v>
      </c>
      <c r="B185" s="42" t="s">
        <v>579</v>
      </c>
      <c r="C185" s="42" t="s">
        <v>317</v>
      </c>
      <c r="D185" s="42">
        <v>18.5</v>
      </c>
      <c r="E185" s="42">
        <v>1850</v>
      </c>
      <c r="F185" s="42" t="s">
        <v>580</v>
      </c>
      <c r="G185" s="42" t="s">
        <v>374</v>
      </c>
    </row>
    <row r="186" ht="20.25" customHeight="1" spans="1:7">
      <c r="A186" s="41">
        <v>183</v>
      </c>
      <c r="B186" s="42" t="s">
        <v>581</v>
      </c>
      <c r="C186" s="42" t="s">
        <v>114</v>
      </c>
      <c r="D186" s="42">
        <v>3.5</v>
      </c>
      <c r="E186" s="42">
        <v>350</v>
      </c>
      <c r="F186" s="42" t="s">
        <v>582</v>
      </c>
      <c r="G186" s="42" t="s">
        <v>377</v>
      </c>
    </row>
    <row r="187" ht="20.25" customHeight="1" spans="1:7">
      <c r="A187" s="41">
        <v>184</v>
      </c>
      <c r="B187" s="42" t="s">
        <v>556</v>
      </c>
      <c r="C187" s="42" t="s">
        <v>10</v>
      </c>
      <c r="D187" s="42">
        <v>14.88</v>
      </c>
      <c r="E187" s="42">
        <v>1488</v>
      </c>
      <c r="F187" s="42" t="s">
        <v>583</v>
      </c>
      <c r="G187" s="42" t="s">
        <v>380</v>
      </c>
    </row>
    <row r="188" ht="20.25" customHeight="1" spans="1:7">
      <c r="A188" s="41">
        <v>185</v>
      </c>
      <c r="B188" s="42" t="s">
        <v>584</v>
      </c>
      <c r="C188" s="42" t="s">
        <v>264</v>
      </c>
      <c r="D188" s="42">
        <v>7</v>
      </c>
      <c r="E188" s="42">
        <v>700</v>
      </c>
      <c r="F188" s="42" t="s">
        <v>585</v>
      </c>
      <c r="G188" s="42" t="s">
        <v>384</v>
      </c>
    </row>
    <row r="189" ht="20.25" customHeight="1" spans="1:7">
      <c r="A189" s="41">
        <v>186</v>
      </c>
      <c r="B189" s="42" t="s">
        <v>586</v>
      </c>
      <c r="C189" s="42" t="s">
        <v>317</v>
      </c>
      <c r="D189" s="42">
        <v>8.7</v>
      </c>
      <c r="E189" s="42">
        <v>870</v>
      </c>
      <c r="F189" s="42" t="s">
        <v>587</v>
      </c>
      <c r="G189" s="42" t="s">
        <v>388</v>
      </c>
    </row>
    <row r="190" ht="20.25" customHeight="1" spans="1:7">
      <c r="A190" s="41">
        <v>187</v>
      </c>
      <c r="B190" s="42" t="s">
        <v>588</v>
      </c>
      <c r="C190" s="42" t="s">
        <v>589</v>
      </c>
      <c r="D190" s="42">
        <v>15.71</v>
      </c>
      <c r="E190" s="42">
        <v>1571</v>
      </c>
      <c r="F190" s="42" t="s">
        <v>590</v>
      </c>
      <c r="G190" s="42" t="s">
        <v>391</v>
      </c>
    </row>
    <row r="191" ht="20.25" customHeight="1" spans="1:7">
      <c r="A191" s="41">
        <v>188</v>
      </c>
      <c r="B191" s="42" t="s">
        <v>591</v>
      </c>
      <c r="C191" s="42" t="s">
        <v>592</v>
      </c>
      <c r="D191" s="42">
        <v>24.71</v>
      </c>
      <c r="E191" s="42">
        <v>2471</v>
      </c>
      <c r="F191" s="42" t="s">
        <v>593</v>
      </c>
      <c r="G191" s="42" t="s">
        <v>594</v>
      </c>
    </row>
    <row r="192" ht="20.25" customHeight="1" spans="1:7">
      <c r="A192" s="41">
        <v>189</v>
      </c>
      <c r="B192" s="42" t="s">
        <v>595</v>
      </c>
      <c r="C192" s="42" t="s">
        <v>596</v>
      </c>
      <c r="D192" s="42">
        <v>6.63</v>
      </c>
      <c r="E192" s="42">
        <v>663</v>
      </c>
      <c r="F192" s="42" t="s">
        <v>597</v>
      </c>
      <c r="G192" s="42" t="s">
        <v>598</v>
      </c>
    </row>
    <row r="193" ht="20.25" customHeight="1" spans="1:7">
      <c r="A193" s="41">
        <v>190</v>
      </c>
      <c r="B193" s="42" t="s">
        <v>599</v>
      </c>
      <c r="C193" s="42" t="s">
        <v>600</v>
      </c>
      <c r="D193" s="42">
        <v>14.09</v>
      </c>
      <c r="E193" s="42">
        <v>1409</v>
      </c>
      <c r="F193" s="42" t="s">
        <v>601</v>
      </c>
      <c r="G193" s="42" t="s">
        <v>602</v>
      </c>
    </row>
    <row r="194" ht="20.25" customHeight="1" spans="1:7">
      <c r="A194" s="41">
        <v>191</v>
      </c>
      <c r="B194" s="42" t="s">
        <v>603</v>
      </c>
      <c r="C194" s="42" t="s">
        <v>14</v>
      </c>
      <c r="D194" s="42">
        <v>16.92</v>
      </c>
      <c r="E194" s="42">
        <v>1692</v>
      </c>
      <c r="F194" s="42" t="s">
        <v>604</v>
      </c>
      <c r="G194" s="42" t="s">
        <v>605</v>
      </c>
    </row>
    <row r="195" ht="20.25" customHeight="1" spans="1:7">
      <c r="A195" s="41">
        <v>192</v>
      </c>
      <c r="B195" s="42" t="s">
        <v>606</v>
      </c>
      <c r="C195" s="42" t="s">
        <v>607</v>
      </c>
      <c r="D195" s="42">
        <v>29.68</v>
      </c>
      <c r="E195" s="42">
        <v>2968</v>
      </c>
      <c r="F195" s="42" t="s">
        <v>608</v>
      </c>
      <c r="G195" s="42" t="s">
        <v>609</v>
      </c>
    </row>
    <row r="196" ht="20.25" customHeight="1" spans="1:7">
      <c r="A196" s="41">
        <v>193</v>
      </c>
      <c r="B196" s="42" t="s">
        <v>610</v>
      </c>
      <c r="C196" s="42" t="s">
        <v>607</v>
      </c>
      <c r="D196" s="42">
        <v>15.99</v>
      </c>
      <c r="E196" s="42">
        <v>1599</v>
      </c>
      <c r="F196" s="42" t="s">
        <v>611</v>
      </c>
      <c r="G196" s="42" t="s">
        <v>612</v>
      </c>
    </row>
    <row r="197" ht="20.25" customHeight="1" spans="1:7">
      <c r="A197" s="41">
        <v>194</v>
      </c>
      <c r="B197" s="42" t="s">
        <v>613</v>
      </c>
      <c r="C197" s="42" t="s">
        <v>277</v>
      </c>
      <c r="D197" s="42">
        <v>16.14</v>
      </c>
      <c r="E197" s="42">
        <v>1614</v>
      </c>
      <c r="F197" s="42" t="s">
        <v>614</v>
      </c>
      <c r="G197" s="42" t="s">
        <v>612</v>
      </c>
    </row>
    <row r="198" ht="20.25" customHeight="1" spans="1:7">
      <c r="A198" s="41">
        <v>195</v>
      </c>
      <c r="B198" s="42" t="s">
        <v>615</v>
      </c>
      <c r="C198" s="42" t="s">
        <v>616</v>
      </c>
      <c r="D198" s="42">
        <v>11.77</v>
      </c>
      <c r="E198" s="42">
        <v>1177</v>
      </c>
      <c r="F198" s="42" t="s">
        <v>617</v>
      </c>
      <c r="G198" s="42" t="s">
        <v>618</v>
      </c>
    </row>
    <row r="199" ht="20.25" customHeight="1" spans="1:7">
      <c r="A199" s="41">
        <v>196</v>
      </c>
      <c r="B199" s="42" t="s">
        <v>619</v>
      </c>
      <c r="C199" s="42" t="s">
        <v>92</v>
      </c>
      <c r="D199" s="42">
        <v>9.7</v>
      </c>
      <c r="E199" s="42">
        <v>970</v>
      </c>
      <c r="F199" s="42" t="s">
        <v>620</v>
      </c>
      <c r="G199" s="42" t="s">
        <v>621</v>
      </c>
    </row>
    <row r="200" ht="20.25" customHeight="1" spans="1:7">
      <c r="A200" s="41">
        <v>197</v>
      </c>
      <c r="B200" s="42" t="s">
        <v>622</v>
      </c>
      <c r="C200" s="42" t="s">
        <v>71</v>
      </c>
      <c r="D200" s="42">
        <v>3.23</v>
      </c>
      <c r="E200" s="42">
        <v>323</v>
      </c>
      <c r="F200" s="42" t="s">
        <v>623</v>
      </c>
      <c r="G200" s="42" t="s">
        <v>624</v>
      </c>
    </row>
    <row r="201" ht="20.25" customHeight="1" spans="1:7">
      <c r="A201" s="41">
        <v>198</v>
      </c>
      <c r="B201" s="42" t="s">
        <v>625</v>
      </c>
      <c r="C201" s="42" t="s">
        <v>14</v>
      </c>
      <c r="D201" s="42">
        <v>56.29</v>
      </c>
      <c r="E201" s="42">
        <v>5629</v>
      </c>
      <c r="F201" s="42" t="s">
        <v>626</v>
      </c>
      <c r="G201" s="42" t="s">
        <v>627</v>
      </c>
    </row>
    <row r="202" ht="20.25" customHeight="1" spans="1:7">
      <c r="A202" s="41">
        <v>199</v>
      </c>
      <c r="B202" s="42" t="s">
        <v>628</v>
      </c>
      <c r="C202" s="42" t="s">
        <v>338</v>
      </c>
      <c r="D202" s="42">
        <v>9.22</v>
      </c>
      <c r="E202" s="42">
        <v>922</v>
      </c>
      <c r="F202" s="42" t="s">
        <v>629</v>
      </c>
      <c r="G202" s="42" t="s">
        <v>630</v>
      </c>
    </row>
    <row r="203" ht="20.25" customHeight="1" spans="1:7">
      <c r="A203" s="41">
        <v>200</v>
      </c>
      <c r="B203" s="42" t="s">
        <v>631</v>
      </c>
      <c r="C203" s="42" t="s">
        <v>632</v>
      </c>
      <c r="D203" s="42">
        <v>10.31</v>
      </c>
      <c r="E203" s="42">
        <v>1031</v>
      </c>
      <c r="F203" s="42" t="s">
        <v>633</v>
      </c>
      <c r="G203" s="42" t="s">
        <v>634</v>
      </c>
    </row>
    <row r="204" ht="20.25" customHeight="1" spans="1:7">
      <c r="A204" s="41">
        <v>201</v>
      </c>
      <c r="B204" s="42" t="s">
        <v>635</v>
      </c>
      <c r="C204" s="42" t="s">
        <v>75</v>
      </c>
      <c r="D204" s="42">
        <v>31.21</v>
      </c>
      <c r="E204" s="42">
        <v>3121</v>
      </c>
      <c r="F204" s="42" t="s">
        <v>636</v>
      </c>
      <c r="G204" s="42" t="s">
        <v>637</v>
      </c>
    </row>
    <row r="205" ht="20.25" customHeight="1" spans="1:7">
      <c r="A205" s="41">
        <v>202</v>
      </c>
      <c r="B205" s="42" t="s">
        <v>638</v>
      </c>
      <c r="C205" s="42" t="s">
        <v>75</v>
      </c>
      <c r="D205" s="42">
        <v>30.01</v>
      </c>
      <c r="E205" s="42">
        <v>3001</v>
      </c>
      <c r="F205" s="42" t="s">
        <v>639</v>
      </c>
      <c r="G205" s="42" t="s">
        <v>640</v>
      </c>
    </row>
    <row r="206" ht="20.25" customHeight="1" spans="1:7">
      <c r="A206" s="41">
        <v>203</v>
      </c>
      <c r="B206" s="42" t="s">
        <v>641</v>
      </c>
      <c r="C206" s="42" t="s">
        <v>568</v>
      </c>
      <c r="D206" s="42">
        <v>1.66</v>
      </c>
      <c r="E206" s="42">
        <v>166</v>
      </c>
      <c r="F206" s="42" t="s">
        <v>642</v>
      </c>
      <c r="G206" s="42" t="s">
        <v>643</v>
      </c>
    </row>
    <row r="207" ht="20.25" customHeight="1" spans="1:7">
      <c r="A207" s="41">
        <v>204</v>
      </c>
      <c r="B207" s="42" t="s">
        <v>644</v>
      </c>
      <c r="C207" s="42" t="s">
        <v>75</v>
      </c>
      <c r="D207" s="42">
        <v>45</v>
      </c>
      <c r="E207" s="42">
        <v>4500</v>
      </c>
      <c r="F207" s="42" t="s">
        <v>645</v>
      </c>
      <c r="G207" s="42" t="s">
        <v>646</v>
      </c>
    </row>
    <row r="208" ht="20.25" customHeight="1" spans="1:7">
      <c r="A208" s="41">
        <v>205</v>
      </c>
      <c r="B208" s="42" t="s">
        <v>647</v>
      </c>
      <c r="C208" s="42" t="s">
        <v>648</v>
      </c>
      <c r="D208" s="42">
        <v>8.27</v>
      </c>
      <c r="E208" s="42">
        <v>827</v>
      </c>
      <c r="F208" s="42" t="s">
        <v>649</v>
      </c>
      <c r="G208" s="42" t="s">
        <v>650</v>
      </c>
    </row>
    <row r="209" ht="20.25" customHeight="1" spans="1:7">
      <c r="A209" s="41">
        <v>206</v>
      </c>
      <c r="B209" s="42" t="s">
        <v>651</v>
      </c>
      <c r="C209" s="42" t="s">
        <v>38</v>
      </c>
      <c r="D209" s="42">
        <v>10.53</v>
      </c>
      <c r="E209" s="42">
        <v>1053</v>
      </c>
      <c r="F209" s="42" t="s">
        <v>652</v>
      </c>
      <c r="G209" s="42" t="s">
        <v>653</v>
      </c>
    </row>
    <row r="210" ht="20.25" customHeight="1" spans="1:7">
      <c r="A210" s="41">
        <v>207</v>
      </c>
      <c r="B210" s="42" t="s">
        <v>654</v>
      </c>
      <c r="C210" s="42" t="s">
        <v>60</v>
      </c>
      <c r="D210" s="42">
        <v>15.55</v>
      </c>
      <c r="E210" s="42">
        <v>1555</v>
      </c>
      <c r="F210" s="42" t="s">
        <v>655</v>
      </c>
      <c r="G210" s="42" t="s">
        <v>656</v>
      </c>
    </row>
    <row r="211" ht="20.25" customHeight="1" spans="1:7">
      <c r="A211" s="41">
        <v>208</v>
      </c>
      <c r="B211" s="42" t="s">
        <v>657</v>
      </c>
      <c r="C211" s="42" t="s">
        <v>71</v>
      </c>
      <c r="D211" s="42">
        <v>9.51</v>
      </c>
      <c r="E211" s="42">
        <v>951</v>
      </c>
      <c r="F211" s="42" t="s">
        <v>658</v>
      </c>
      <c r="G211" s="42" t="s">
        <v>659</v>
      </c>
    </row>
    <row r="212" ht="20.25" customHeight="1" spans="1:7">
      <c r="A212" s="41">
        <v>209</v>
      </c>
      <c r="B212" s="42" t="s">
        <v>660</v>
      </c>
      <c r="C212" s="42" t="s">
        <v>661</v>
      </c>
      <c r="D212" s="42">
        <v>6.62</v>
      </c>
      <c r="E212" s="42">
        <v>662</v>
      </c>
      <c r="F212" s="42" t="s">
        <v>662</v>
      </c>
      <c r="G212" s="42" t="s">
        <v>663</v>
      </c>
    </row>
    <row r="213" ht="20.25" customHeight="1" spans="1:7">
      <c r="A213" s="41">
        <v>210</v>
      </c>
      <c r="B213" s="42" t="s">
        <v>664</v>
      </c>
      <c r="C213" s="42" t="s">
        <v>665</v>
      </c>
      <c r="D213" s="42">
        <v>18.53</v>
      </c>
      <c r="E213" s="42">
        <v>1853</v>
      </c>
      <c r="F213" s="42" t="s">
        <v>666</v>
      </c>
      <c r="G213" s="42" t="s">
        <v>667</v>
      </c>
    </row>
    <row r="214" ht="20.25" customHeight="1" spans="1:7">
      <c r="A214" s="41">
        <v>211</v>
      </c>
      <c r="B214" s="42" t="s">
        <v>668</v>
      </c>
      <c r="C214" s="42" t="s">
        <v>71</v>
      </c>
      <c r="D214" s="42">
        <v>23.5</v>
      </c>
      <c r="E214" s="42">
        <v>2350</v>
      </c>
      <c r="F214" s="42" t="s">
        <v>669</v>
      </c>
      <c r="G214" s="42" t="s">
        <v>670</v>
      </c>
    </row>
    <row r="215" ht="20.25" customHeight="1" spans="1:7">
      <c r="A215" s="41">
        <v>212</v>
      </c>
      <c r="B215" s="42" t="s">
        <v>671</v>
      </c>
      <c r="C215" s="42" t="s">
        <v>648</v>
      </c>
      <c r="D215" s="42">
        <v>8.12</v>
      </c>
      <c r="E215" s="42">
        <v>812</v>
      </c>
      <c r="F215" s="42" t="s">
        <v>672</v>
      </c>
      <c r="G215" s="42" t="s">
        <v>673</v>
      </c>
    </row>
    <row r="216" ht="20.25" customHeight="1" spans="1:7">
      <c r="A216" s="41">
        <v>213</v>
      </c>
      <c r="B216" s="42" t="s">
        <v>674</v>
      </c>
      <c r="C216" s="42" t="s">
        <v>675</v>
      </c>
      <c r="D216" s="42">
        <v>48.56</v>
      </c>
      <c r="E216" s="42">
        <v>4856</v>
      </c>
      <c r="F216" s="42" t="s">
        <v>676</v>
      </c>
      <c r="G216" s="42" t="s">
        <v>677</v>
      </c>
    </row>
    <row r="217" ht="20.25" customHeight="1" spans="1:7">
      <c r="A217" s="41">
        <v>214</v>
      </c>
      <c r="B217" s="42" t="s">
        <v>678</v>
      </c>
      <c r="C217" s="42" t="s">
        <v>92</v>
      </c>
      <c r="D217" s="42">
        <v>5.31</v>
      </c>
      <c r="E217" s="42">
        <v>531</v>
      </c>
      <c r="F217" s="42" t="s">
        <v>679</v>
      </c>
      <c r="G217" s="42" t="s">
        <v>680</v>
      </c>
    </row>
    <row r="218" ht="20.25" customHeight="1" spans="1:7">
      <c r="A218" s="41">
        <v>215</v>
      </c>
      <c r="B218" s="42" t="s">
        <v>681</v>
      </c>
      <c r="C218" s="42" t="s">
        <v>26</v>
      </c>
      <c r="D218" s="42">
        <v>10</v>
      </c>
      <c r="E218" s="42">
        <v>1000</v>
      </c>
      <c r="F218" s="42" t="s">
        <v>682</v>
      </c>
      <c r="G218" s="42" t="s">
        <v>683</v>
      </c>
    </row>
    <row r="219" ht="20.25" customHeight="1" spans="1:7">
      <c r="A219" s="41">
        <v>216</v>
      </c>
      <c r="B219" s="42" t="s">
        <v>684</v>
      </c>
      <c r="C219" s="42" t="s">
        <v>228</v>
      </c>
      <c r="D219" s="42">
        <v>16.82</v>
      </c>
      <c r="E219" s="42">
        <v>1682</v>
      </c>
      <c r="F219" s="42" t="s">
        <v>685</v>
      </c>
      <c r="G219" s="42" t="s">
        <v>686</v>
      </c>
    </row>
    <row r="220" ht="20.25" customHeight="1" spans="1:7">
      <c r="A220" s="41">
        <v>217</v>
      </c>
      <c r="B220" s="42" t="s">
        <v>687</v>
      </c>
      <c r="C220" s="42" t="s">
        <v>596</v>
      </c>
      <c r="D220" s="42">
        <v>16.09</v>
      </c>
      <c r="E220" s="42">
        <v>1609</v>
      </c>
      <c r="F220" s="42" t="s">
        <v>688</v>
      </c>
      <c r="G220" s="42" t="s">
        <v>689</v>
      </c>
    </row>
    <row r="221" ht="20.25" customHeight="1" spans="1:7">
      <c r="A221" s="41">
        <v>218</v>
      </c>
      <c r="B221" s="42" t="s">
        <v>690</v>
      </c>
      <c r="C221" s="42" t="s">
        <v>60</v>
      </c>
      <c r="D221" s="42">
        <v>14.63</v>
      </c>
      <c r="E221" s="42">
        <v>1463</v>
      </c>
      <c r="F221" s="42" t="s">
        <v>691</v>
      </c>
      <c r="G221" s="42" t="s">
        <v>692</v>
      </c>
    </row>
    <row r="222" ht="20.25" customHeight="1" spans="1:7">
      <c r="A222" s="41">
        <v>219</v>
      </c>
      <c r="B222" s="42" t="s">
        <v>693</v>
      </c>
      <c r="C222" s="42" t="s">
        <v>75</v>
      </c>
      <c r="D222" s="42">
        <v>23.68</v>
      </c>
      <c r="E222" s="42">
        <v>2368</v>
      </c>
      <c r="F222" s="42" t="s">
        <v>694</v>
      </c>
      <c r="G222" s="42" t="s">
        <v>695</v>
      </c>
    </row>
    <row r="223" ht="20.25" customHeight="1" spans="1:7">
      <c r="A223" s="41">
        <v>220</v>
      </c>
      <c r="B223" s="42" t="s">
        <v>696</v>
      </c>
      <c r="C223" s="42" t="s">
        <v>697</v>
      </c>
      <c r="D223" s="42">
        <v>17.02</v>
      </c>
      <c r="E223" s="42">
        <v>1702</v>
      </c>
      <c r="F223" s="42" t="s">
        <v>698</v>
      </c>
      <c r="G223" s="42" t="s">
        <v>699</v>
      </c>
    </row>
    <row r="224" ht="20.25" customHeight="1" spans="1:7">
      <c r="A224" s="41">
        <v>221</v>
      </c>
      <c r="B224" s="42" t="s">
        <v>700</v>
      </c>
      <c r="C224" s="42" t="s">
        <v>701</v>
      </c>
      <c r="D224" s="42">
        <v>15.13</v>
      </c>
      <c r="E224" s="42">
        <v>1513</v>
      </c>
      <c r="F224" s="42" t="s">
        <v>702</v>
      </c>
      <c r="G224" s="42" t="s">
        <v>703</v>
      </c>
    </row>
    <row r="225" ht="20.25" customHeight="1" spans="1:7">
      <c r="A225" s="41">
        <v>222</v>
      </c>
      <c r="B225" s="42" t="s">
        <v>704</v>
      </c>
      <c r="C225" s="42" t="s">
        <v>106</v>
      </c>
      <c r="D225" s="42">
        <v>17.09</v>
      </c>
      <c r="E225" s="42">
        <v>1709</v>
      </c>
      <c r="F225" s="42" t="s">
        <v>705</v>
      </c>
      <c r="G225" s="42" t="s">
        <v>706</v>
      </c>
    </row>
    <row r="226" ht="20.25" customHeight="1" spans="1:7">
      <c r="A226" s="41">
        <v>223</v>
      </c>
      <c r="B226" s="42" t="s">
        <v>707</v>
      </c>
      <c r="C226" s="42" t="s">
        <v>708</v>
      </c>
      <c r="D226" s="42">
        <v>22.53</v>
      </c>
      <c r="E226" s="42">
        <v>2253</v>
      </c>
      <c r="F226" s="42" t="s">
        <v>709</v>
      </c>
      <c r="G226" s="42" t="s">
        <v>710</v>
      </c>
    </row>
    <row r="227" ht="20.25" customHeight="1" spans="1:7">
      <c r="A227" s="41">
        <v>224</v>
      </c>
      <c r="B227" s="42" t="s">
        <v>711</v>
      </c>
      <c r="C227" s="42" t="s">
        <v>216</v>
      </c>
      <c r="D227" s="42">
        <v>9.75</v>
      </c>
      <c r="E227" s="42">
        <v>975</v>
      </c>
      <c r="F227" s="42" t="s">
        <v>712</v>
      </c>
      <c r="G227" s="42" t="s">
        <v>713</v>
      </c>
    </row>
    <row r="228" ht="20.25" customHeight="1" spans="1:7">
      <c r="A228" s="41">
        <v>225</v>
      </c>
      <c r="B228" s="42" t="s">
        <v>714</v>
      </c>
      <c r="C228" s="42" t="s">
        <v>18</v>
      </c>
      <c r="D228" s="42">
        <v>27.35</v>
      </c>
      <c r="E228" s="42">
        <v>2735</v>
      </c>
      <c r="F228" s="42" t="s">
        <v>715</v>
      </c>
      <c r="G228" s="42" t="s">
        <v>716</v>
      </c>
    </row>
    <row r="229" ht="20.25" customHeight="1" spans="1:7">
      <c r="A229" s="41">
        <v>226</v>
      </c>
      <c r="B229" s="42" t="s">
        <v>717</v>
      </c>
      <c r="C229" s="42" t="s">
        <v>718</v>
      </c>
      <c r="D229" s="42">
        <v>15.67</v>
      </c>
      <c r="E229" s="42">
        <v>1567</v>
      </c>
      <c r="F229" s="42" t="s">
        <v>719</v>
      </c>
      <c r="G229" s="42" t="s">
        <v>720</v>
      </c>
    </row>
    <row r="230" ht="20.25" customHeight="1" spans="1:7">
      <c r="A230" s="41">
        <v>227</v>
      </c>
      <c r="B230" s="42" t="s">
        <v>721</v>
      </c>
      <c r="C230" s="42" t="s">
        <v>722</v>
      </c>
      <c r="D230" s="42">
        <v>5.88</v>
      </c>
      <c r="E230" s="42">
        <v>588</v>
      </c>
      <c r="F230" s="42" t="s">
        <v>723</v>
      </c>
      <c r="G230" s="42" t="s">
        <v>724</v>
      </c>
    </row>
    <row r="231" ht="20.25" customHeight="1" spans="1:7">
      <c r="A231" s="41">
        <v>228</v>
      </c>
      <c r="B231" s="42" t="s">
        <v>725</v>
      </c>
      <c r="C231" s="42" t="s">
        <v>14</v>
      </c>
      <c r="D231" s="42">
        <v>20</v>
      </c>
      <c r="E231" s="42">
        <v>2000</v>
      </c>
      <c r="F231" s="42" t="s">
        <v>726</v>
      </c>
      <c r="G231" s="42" t="s">
        <v>727</v>
      </c>
    </row>
    <row r="232" ht="20.25" customHeight="1" spans="1:7">
      <c r="A232" s="41">
        <v>229</v>
      </c>
      <c r="B232" s="42" t="s">
        <v>728</v>
      </c>
      <c r="C232" s="42" t="s">
        <v>729</v>
      </c>
      <c r="D232" s="42">
        <v>34.91</v>
      </c>
      <c r="E232" s="42">
        <v>3491</v>
      </c>
      <c r="F232" s="42" t="s">
        <v>730</v>
      </c>
      <c r="G232" s="42" t="s">
        <v>731</v>
      </c>
    </row>
    <row r="233" ht="20.25" customHeight="1" spans="1:7">
      <c r="A233" s="41">
        <v>230</v>
      </c>
      <c r="B233" s="42" t="s">
        <v>732</v>
      </c>
      <c r="C233" s="42" t="s">
        <v>382</v>
      </c>
      <c r="D233" s="42">
        <v>25.31</v>
      </c>
      <c r="E233" s="42">
        <v>2531</v>
      </c>
      <c r="F233" s="42" t="s">
        <v>733</v>
      </c>
      <c r="G233" s="42" t="s">
        <v>734</v>
      </c>
    </row>
    <row r="234" ht="20.25" customHeight="1" spans="1:7">
      <c r="A234" s="41">
        <v>231</v>
      </c>
      <c r="B234" s="42" t="s">
        <v>735</v>
      </c>
      <c r="C234" s="42" t="s">
        <v>429</v>
      </c>
      <c r="D234" s="42">
        <v>9.14</v>
      </c>
      <c r="E234" s="42">
        <v>914</v>
      </c>
      <c r="F234" s="42" t="s">
        <v>736</v>
      </c>
      <c r="G234" s="42" t="s">
        <v>737</v>
      </c>
    </row>
    <row r="235" ht="20.25" customHeight="1" spans="1:7">
      <c r="A235" s="41">
        <v>232</v>
      </c>
      <c r="B235" s="42" t="s">
        <v>738</v>
      </c>
      <c r="C235" s="42" t="s">
        <v>71</v>
      </c>
      <c r="D235" s="42">
        <v>15.41</v>
      </c>
      <c r="E235" s="42">
        <v>1541</v>
      </c>
      <c r="F235" s="42" t="s">
        <v>739</v>
      </c>
      <c r="G235" s="42" t="s">
        <v>740</v>
      </c>
    </row>
    <row r="236" ht="20.25" customHeight="1" spans="1:7">
      <c r="A236" s="41">
        <v>233</v>
      </c>
      <c r="B236" s="42" t="s">
        <v>741</v>
      </c>
      <c r="C236" s="42" t="s">
        <v>742</v>
      </c>
      <c r="D236" s="42">
        <v>4.22</v>
      </c>
      <c r="E236" s="42">
        <v>422</v>
      </c>
      <c r="F236" s="42" t="s">
        <v>743</v>
      </c>
      <c r="G236" s="42" t="s">
        <v>744</v>
      </c>
    </row>
    <row r="237" ht="20.25" customHeight="1" spans="1:7">
      <c r="A237" s="41">
        <v>234</v>
      </c>
      <c r="B237" s="42" t="s">
        <v>745</v>
      </c>
      <c r="C237" s="42" t="s">
        <v>71</v>
      </c>
      <c r="D237" s="42">
        <v>15.42</v>
      </c>
      <c r="E237" s="42">
        <v>1542</v>
      </c>
      <c r="F237" s="42" t="s">
        <v>746</v>
      </c>
      <c r="G237" s="42" t="s">
        <v>747</v>
      </c>
    </row>
    <row r="238" ht="20.25" customHeight="1" spans="1:7">
      <c r="A238" s="41">
        <v>235</v>
      </c>
      <c r="B238" s="42" t="s">
        <v>748</v>
      </c>
      <c r="C238" s="42" t="s">
        <v>114</v>
      </c>
      <c r="D238" s="42">
        <v>7.38</v>
      </c>
      <c r="E238" s="42">
        <v>738</v>
      </c>
      <c r="F238" s="42" t="s">
        <v>749</v>
      </c>
      <c r="G238" s="42" t="s">
        <v>750</v>
      </c>
    </row>
    <row r="239" ht="20.25" customHeight="1" spans="1:7">
      <c r="A239" s="41">
        <v>236</v>
      </c>
      <c r="B239" s="42" t="s">
        <v>751</v>
      </c>
      <c r="C239" s="42" t="s">
        <v>71</v>
      </c>
      <c r="D239" s="42">
        <v>6.25</v>
      </c>
      <c r="E239" s="42">
        <v>625</v>
      </c>
      <c r="F239" s="42" t="s">
        <v>752</v>
      </c>
      <c r="G239" s="42" t="s">
        <v>753</v>
      </c>
    </row>
    <row r="240" ht="20.25" customHeight="1" spans="1:7">
      <c r="A240" s="41">
        <v>237</v>
      </c>
      <c r="B240" s="42" t="s">
        <v>754</v>
      </c>
      <c r="C240" s="42" t="s">
        <v>177</v>
      </c>
      <c r="D240" s="42">
        <v>24.09</v>
      </c>
      <c r="E240" s="42">
        <v>2409</v>
      </c>
      <c r="F240" s="42" t="s">
        <v>755</v>
      </c>
      <c r="G240" s="42" t="s">
        <v>756</v>
      </c>
    </row>
    <row r="241" ht="20.25" customHeight="1" spans="1:7">
      <c r="A241" s="41">
        <v>238</v>
      </c>
      <c r="B241" s="42" t="s">
        <v>757</v>
      </c>
      <c r="C241" s="42" t="s">
        <v>96</v>
      </c>
      <c r="D241" s="42">
        <v>8.46</v>
      </c>
      <c r="E241" s="42">
        <v>846</v>
      </c>
      <c r="F241" s="42" t="s">
        <v>758</v>
      </c>
      <c r="G241" s="42" t="s">
        <v>759</v>
      </c>
    </row>
    <row r="242" ht="20.25" customHeight="1" spans="1:7">
      <c r="A242" s="41">
        <v>239</v>
      </c>
      <c r="B242" s="42" t="s">
        <v>760</v>
      </c>
      <c r="C242" s="42" t="s">
        <v>60</v>
      </c>
      <c r="D242" s="42">
        <v>15.19</v>
      </c>
      <c r="E242" s="42">
        <v>1519</v>
      </c>
      <c r="F242" s="42" t="s">
        <v>761</v>
      </c>
      <c r="G242" s="42" t="s">
        <v>762</v>
      </c>
    </row>
    <row r="243" ht="20.25" customHeight="1" spans="1:7">
      <c r="A243" s="41">
        <v>240</v>
      </c>
      <c r="B243" s="42" t="s">
        <v>763</v>
      </c>
      <c r="C243" s="42" t="s">
        <v>10</v>
      </c>
      <c r="D243" s="42">
        <v>10.65</v>
      </c>
      <c r="E243" s="42">
        <v>1065</v>
      </c>
      <c r="F243" s="42" t="s">
        <v>764</v>
      </c>
      <c r="G243" s="42" t="s">
        <v>765</v>
      </c>
    </row>
    <row r="244" ht="20.25" customHeight="1" spans="1:7">
      <c r="A244" s="41">
        <v>241</v>
      </c>
      <c r="B244" s="42" t="s">
        <v>766</v>
      </c>
      <c r="C244" s="42" t="s">
        <v>75</v>
      </c>
      <c r="D244" s="42">
        <v>10.1</v>
      </c>
      <c r="E244" s="42">
        <v>1010</v>
      </c>
      <c r="F244" s="42" t="s">
        <v>767</v>
      </c>
      <c r="G244" s="42" t="s">
        <v>768</v>
      </c>
    </row>
    <row r="245" ht="20.25" customHeight="1" spans="1:7">
      <c r="A245" s="41">
        <v>242</v>
      </c>
      <c r="B245" s="42" t="s">
        <v>769</v>
      </c>
      <c r="C245" s="42" t="s">
        <v>338</v>
      </c>
      <c r="D245" s="42">
        <v>15.9</v>
      </c>
      <c r="E245" s="42">
        <v>1590</v>
      </c>
      <c r="F245" s="42" t="s">
        <v>770</v>
      </c>
      <c r="G245" s="42" t="s">
        <v>771</v>
      </c>
    </row>
    <row r="246" ht="20.25" customHeight="1" spans="1:7">
      <c r="A246" s="41">
        <v>243</v>
      </c>
      <c r="B246" s="42" t="s">
        <v>772</v>
      </c>
      <c r="C246" s="42" t="s">
        <v>338</v>
      </c>
      <c r="D246" s="42">
        <v>13.81</v>
      </c>
      <c r="E246" s="42">
        <v>1381</v>
      </c>
      <c r="F246" s="42" t="s">
        <v>773</v>
      </c>
      <c r="G246" s="42" t="s">
        <v>774</v>
      </c>
    </row>
    <row r="247" ht="20.25" customHeight="1" spans="1:7">
      <c r="A247" s="41">
        <v>244</v>
      </c>
      <c r="B247" s="42" t="s">
        <v>775</v>
      </c>
      <c r="C247" s="42" t="s">
        <v>10</v>
      </c>
      <c r="D247" s="42">
        <v>5.08</v>
      </c>
      <c r="E247" s="42">
        <v>508</v>
      </c>
      <c r="F247" s="42" t="s">
        <v>776</v>
      </c>
      <c r="G247" s="42" t="s">
        <v>777</v>
      </c>
    </row>
    <row r="248" ht="20.25" customHeight="1" spans="1:7">
      <c r="A248" s="41">
        <v>245</v>
      </c>
      <c r="B248" s="42" t="s">
        <v>778</v>
      </c>
      <c r="C248" s="42" t="s">
        <v>216</v>
      </c>
      <c r="D248" s="42">
        <v>11.48</v>
      </c>
      <c r="E248" s="42">
        <v>1148</v>
      </c>
      <c r="F248" s="42" t="s">
        <v>779</v>
      </c>
      <c r="G248" s="42" t="s">
        <v>780</v>
      </c>
    </row>
    <row r="249" ht="20.25" customHeight="1" spans="1:7">
      <c r="A249" s="41">
        <v>246</v>
      </c>
      <c r="B249" s="42" t="s">
        <v>781</v>
      </c>
      <c r="C249" s="42" t="s">
        <v>106</v>
      </c>
      <c r="D249" s="42">
        <v>6.73</v>
      </c>
      <c r="E249" s="42">
        <v>673</v>
      </c>
      <c r="F249" s="42" t="s">
        <v>782</v>
      </c>
      <c r="G249" s="42" t="s">
        <v>783</v>
      </c>
    </row>
    <row r="250" ht="20.25" customHeight="1" spans="1:7">
      <c r="A250" s="41">
        <v>247</v>
      </c>
      <c r="B250" s="42" t="s">
        <v>784</v>
      </c>
      <c r="C250" s="42" t="s">
        <v>18</v>
      </c>
      <c r="D250" s="42">
        <v>5.1</v>
      </c>
      <c r="E250" s="42">
        <v>510</v>
      </c>
      <c r="F250" s="42" t="s">
        <v>785</v>
      </c>
      <c r="G250" s="42" t="s">
        <v>786</v>
      </c>
    </row>
    <row r="251" ht="20.25" customHeight="1" spans="1:7">
      <c r="A251" s="41">
        <v>248</v>
      </c>
      <c r="B251" s="42" t="s">
        <v>787</v>
      </c>
      <c r="C251" s="42" t="s">
        <v>264</v>
      </c>
      <c r="D251" s="42">
        <v>17.96</v>
      </c>
      <c r="E251" s="42">
        <v>1796</v>
      </c>
      <c r="F251" s="42" t="s">
        <v>788</v>
      </c>
      <c r="G251" s="42" t="s">
        <v>789</v>
      </c>
    </row>
    <row r="252" ht="20.25" customHeight="1" spans="1:7">
      <c r="A252" s="41">
        <v>249</v>
      </c>
      <c r="B252" s="42" t="s">
        <v>790</v>
      </c>
      <c r="C252" s="42" t="s">
        <v>310</v>
      </c>
      <c r="D252" s="42">
        <v>14.59</v>
      </c>
      <c r="E252" s="42">
        <v>1459</v>
      </c>
      <c r="F252" s="42" t="s">
        <v>791</v>
      </c>
      <c r="G252" s="42" t="s">
        <v>792</v>
      </c>
    </row>
    <row r="253" ht="20.25" customHeight="1" spans="1:7">
      <c r="A253" s="41">
        <v>250</v>
      </c>
      <c r="B253" s="42" t="s">
        <v>793</v>
      </c>
      <c r="C253" s="42" t="s">
        <v>46</v>
      </c>
      <c r="D253" s="42">
        <v>2.45</v>
      </c>
      <c r="E253" s="42">
        <v>245</v>
      </c>
      <c r="F253" s="42" t="s">
        <v>794</v>
      </c>
      <c r="G253" s="42" t="s">
        <v>795</v>
      </c>
    </row>
    <row r="254" ht="20.25" customHeight="1" spans="1:7">
      <c r="A254" s="41">
        <v>251</v>
      </c>
      <c r="B254" s="42" t="s">
        <v>796</v>
      </c>
      <c r="C254" s="42" t="s">
        <v>18</v>
      </c>
      <c r="D254" s="42">
        <v>14.54</v>
      </c>
      <c r="E254" s="42">
        <v>1454</v>
      </c>
      <c r="F254" s="42" t="s">
        <v>797</v>
      </c>
      <c r="G254" s="42" t="s">
        <v>798</v>
      </c>
    </row>
    <row r="255" ht="20.25" customHeight="1" spans="1:7">
      <c r="A255" s="41">
        <v>252</v>
      </c>
      <c r="B255" s="42" t="s">
        <v>799</v>
      </c>
      <c r="C255" s="42" t="s">
        <v>729</v>
      </c>
      <c r="D255" s="42">
        <v>7.15</v>
      </c>
      <c r="E255" s="42">
        <v>715</v>
      </c>
      <c r="F255" s="42" t="s">
        <v>800</v>
      </c>
      <c r="G255" s="42" t="s">
        <v>801</v>
      </c>
    </row>
    <row r="256" ht="20.25" customHeight="1" spans="1:7">
      <c r="A256" s="41">
        <v>253</v>
      </c>
      <c r="B256" s="42" t="s">
        <v>802</v>
      </c>
      <c r="C256" s="42" t="s">
        <v>661</v>
      </c>
      <c r="D256" s="42">
        <v>0.86</v>
      </c>
      <c r="E256" s="42">
        <v>86</v>
      </c>
      <c r="F256" s="42" t="s">
        <v>803</v>
      </c>
      <c r="G256" s="42" t="s">
        <v>804</v>
      </c>
    </row>
    <row r="257" ht="20.25" customHeight="1" spans="1:7">
      <c r="A257" s="41">
        <v>254</v>
      </c>
      <c r="B257" s="42" t="s">
        <v>805</v>
      </c>
      <c r="C257" s="42" t="s">
        <v>75</v>
      </c>
      <c r="D257" s="42">
        <v>5</v>
      </c>
      <c r="E257" s="42">
        <v>500</v>
      </c>
      <c r="F257" s="42" t="s">
        <v>806</v>
      </c>
      <c r="G257" s="42" t="s">
        <v>807</v>
      </c>
    </row>
    <row r="258" ht="20.25" customHeight="1" spans="1:7">
      <c r="A258" s="41">
        <v>255</v>
      </c>
      <c r="B258" s="42" t="s">
        <v>808</v>
      </c>
      <c r="C258" s="42" t="s">
        <v>809</v>
      </c>
      <c r="D258" s="42">
        <v>3.5</v>
      </c>
      <c r="E258" s="42">
        <v>350</v>
      </c>
      <c r="F258" s="42" t="s">
        <v>810</v>
      </c>
      <c r="G258" s="42" t="s">
        <v>811</v>
      </c>
    </row>
    <row r="259" ht="20.25" customHeight="1" spans="1:7">
      <c r="A259" s="41">
        <v>256</v>
      </c>
      <c r="B259" s="42" t="s">
        <v>812</v>
      </c>
      <c r="C259" s="42" t="s">
        <v>813</v>
      </c>
      <c r="D259" s="42">
        <v>3.86</v>
      </c>
      <c r="E259" s="42">
        <v>386</v>
      </c>
      <c r="F259" s="42" t="s">
        <v>814</v>
      </c>
      <c r="G259" s="42" t="s">
        <v>815</v>
      </c>
    </row>
    <row r="260" ht="20.25" customHeight="1" spans="1:7">
      <c r="A260" s="41">
        <v>257</v>
      </c>
      <c r="B260" s="42" t="s">
        <v>816</v>
      </c>
      <c r="C260" s="42" t="s">
        <v>92</v>
      </c>
      <c r="D260" s="42">
        <v>4.36</v>
      </c>
      <c r="E260" s="42">
        <v>436</v>
      </c>
      <c r="F260" s="42" t="s">
        <v>817</v>
      </c>
      <c r="G260" s="42" t="s">
        <v>818</v>
      </c>
    </row>
    <row r="261" ht="20.25" customHeight="1" spans="1:7">
      <c r="A261" s="41">
        <v>258</v>
      </c>
      <c r="B261" s="42" t="s">
        <v>819</v>
      </c>
      <c r="C261" s="42" t="s">
        <v>317</v>
      </c>
      <c r="D261" s="42">
        <v>13</v>
      </c>
      <c r="E261" s="42">
        <v>1300</v>
      </c>
      <c r="F261" s="42" t="s">
        <v>820</v>
      </c>
      <c r="G261" s="42" t="s">
        <v>821</v>
      </c>
    </row>
    <row r="262" ht="20.25" customHeight="1" spans="1:7">
      <c r="A262" s="41">
        <v>259</v>
      </c>
      <c r="B262" s="42" t="s">
        <v>822</v>
      </c>
      <c r="C262" s="42" t="s">
        <v>823</v>
      </c>
      <c r="D262" s="42">
        <v>21.56</v>
      </c>
      <c r="E262" s="42">
        <v>2156</v>
      </c>
      <c r="F262" s="42" t="s">
        <v>824</v>
      </c>
      <c r="G262" s="42" t="s">
        <v>825</v>
      </c>
    </row>
    <row r="263" ht="20.25" customHeight="1" spans="1:7">
      <c r="A263" s="41">
        <v>260</v>
      </c>
      <c r="B263" s="42" t="s">
        <v>826</v>
      </c>
      <c r="C263" s="42" t="s">
        <v>67</v>
      </c>
      <c r="D263" s="42">
        <v>35.39</v>
      </c>
      <c r="E263" s="42">
        <v>3539</v>
      </c>
      <c r="F263" s="42" t="s">
        <v>827</v>
      </c>
      <c r="G263" s="42" t="s">
        <v>828</v>
      </c>
    </row>
    <row r="264" ht="20.25" customHeight="1" spans="1:7">
      <c r="A264" s="41">
        <v>261</v>
      </c>
      <c r="B264" s="42" t="s">
        <v>829</v>
      </c>
      <c r="C264" s="42" t="s">
        <v>648</v>
      </c>
      <c r="D264" s="42">
        <v>17.48</v>
      </c>
      <c r="E264" s="42">
        <v>1748</v>
      </c>
      <c r="F264" s="42" t="s">
        <v>830</v>
      </c>
      <c r="G264" s="42" t="s">
        <v>831</v>
      </c>
    </row>
    <row r="265" ht="20.25" customHeight="1" spans="1:7">
      <c r="A265" s="41">
        <v>262</v>
      </c>
      <c r="B265" s="42" t="s">
        <v>832</v>
      </c>
      <c r="C265" s="42" t="s">
        <v>454</v>
      </c>
      <c r="D265" s="42">
        <v>12.41</v>
      </c>
      <c r="E265" s="42">
        <v>1241</v>
      </c>
      <c r="F265" s="42" t="s">
        <v>833</v>
      </c>
      <c r="G265" s="42" t="s">
        <v>323</v>
      </c>
    </row>
    <row r="266" ht="20.25" customHeight="1" spans="1:7">
      <c r="A266" s="41">
        <v>263</v>
      </c>
      <c r="B266" s="42" t="s">
        <v>834</v>
      </c>
      <c r="C266" s="42" t="s">
        <v>835</v>
      </c>
      <c r="D266" s="42">
        <v>26.16</v>
      </c>
      <c r="E266" s="42">
        <v>2616</v>
      </c>
      <c r="F266" s="42" t="s">
        <v>836</v>
      </c>
      <c r="G266" s="42" t="s">
        <v>837</v>
      </c>
    </row>
    <row r="267" ht="20.25" customHeight="1" spans="1:7">
      <c r="A267" s="41">
        <v>264</v>
      </c>
      <c r="B267" s="42" t="s">
        <v>838</v>
      </c>
      <c r="C267" s="42" t="s">
        <v>60</v>
      </c>
      <c r="D267" s="42">
        <v>19.35</v>
      </c>
      <c r="E267" s="42">
        <v>1935</v>
      </c>
      <c r="F267" s="42" t="s">
        <v>839</v>
      </c>
      <c r="G267" s="42" t="s">
        <v>840</v>
      </c>
    </row>
    <row r="268" ht="20.25" customHeight="1" spans="1:7">
      <c r="A268" s="41">
        <v>265</v>
      </c>
      <c r="B268" s="42" t="s">
        <v>841</v>
      </c>
      <c r="C268" s="42" t="s">
        <v>75</v>
      </c>
      <c r="D268" s="42">
        <v>8.64</v>
      </c>
      <c r="E268" s="42">
        <v>864</v>
      </c>
      <c r="F268" s="42" t="s">
        <v>842</v>
      </c>
      <c r="G268" s="42" t="s">
        <v>843</v>
      </c>
    </row>
    <row r="269" ht="20.25" customHeight="1" spans="1:7">
      <c r="A269" s="41">
        <v>266</v>
      </c>
      <c r="B269" s="42" t="s">
        <v>844</v>
      </c>
      <c r="C269" s="42" t="s">
        <v>92</v>
      </c>
      <c r="D269" s="42">
        <v>7.6</v>
      </c>
      <c r="E269" s="42">
        <v>760</v>
      </c>
      <c r="F269" s="42" t="s">
        <v>845</v>
      </c>
      <c r="G269" s="42" t="s">
        <v>846</v>
      </c>
    </row>
    <row r="270" ht="20.25" customHeight="1" spans="1:7">
      <c r="A270" s="41">
        <v>267</v>
      </c>
      <c r="B270" s="42" t="s">
        <v>847</v>
      </c>
      <c r="C270" s="42" t="s">
        <v>848</v>
      </c>
      <c r="D270" s="42">
        <v>6.3</v>
      </c>
      <c r="E270" s="42">
        <v>630</v>
      </c>
      <c r="F270" s="42" t="s">
        <v>849</v>
      </c>
      <c r="G270" s="42" t="s">
        <v>850</v>
      </c>
    </row>
    <row r="271" ht="20.25" customHeight="1" spans="1:7">
      <c r="A271" s="41">
        <v>268</v>
      </c>
      <c r="B271" s="42" t="s">
        <v>851</v>
      </c>
      <c r="C271" s="42" t="s">
        <v>661</v>
      </c>
      <c r="D271" s="42">
        <v>15.98</v>
      </c>
      <c r="E271" s="42">
        <v>1598</v>
      </c>
      <c r="F271" s="42" t="s">
        <v>852</v>
      </c>
      <c r="G271" s="42" t="s">
        <v>853</v>
      </c>
    </row>
    <row r="272" ht="20.25" customHeight="1" spans="1:7">
      <c r="A272" s="41">
        <v>269</v>
      </c>
      <c r="B272" s="42" t="s">
        <v>854</v>
      </c>
      <c r="C272" s="42" t="s">
        <v>46</v>
      </c>
      <c r="D272" s="42">
        <v>34.72</v>
      </c>
      <c r="E272" s="42">
        <v>3472</v>
      </c>
      <c r="F272" s="42" t="s">
        <v>855</v>
      </c>
      <c r="G272" s="42" t="s">
        <v>856</v>
      </c>
    </row>
    <row r="273" ht="20.25" customHeight="1" spans="1:7">
      <c r="A273" s="41">
        <v>270</v>
      </c>
      <c r="B273" s="42" t="s">
        <v>857</v>
      </c>
      <c r="C273" s="42" t="s">
        <v>106</v>
      </c>
      <c r="D273" s="42">
        <v>30.09</v>
      </c>
      <c r="E273" s="42">
        <v>3009</v>
      </c>
      <c r="F273" s="42" t="s">
        <v>858</v>
      </c>
      <c r="G273" s="42" t="s">
        <v>859</v>
      </c>
    </row>
    <row r="274" ht="20.25" customHeight="1" spans="1:7">
      <c r="A274" s="41">
        <v>271</v>
      </c>
      <c r="B274" s="42" t="s">
        <v>860</v>
      </c>
      <c r="C274" s="42" t="s">
        <v>10</v>
      </c>
      <c r="D274" s="42">
        <v>13.44</v>
      </c>
      <c r="E274" s="42">
        <v>1344</v>
      </c>
      <c r="F274" s="42" t="s">
        <v>861</v>
      </c>
      <c r="G274" s="42" t="s">
        <v>862</v>
      </c>
    </row>
    <row r="275" ht="20.25" customHeight="1" spans="1:7">
      <c r="A275" s="41">
        <v>272</v>
      </c>
      <c r="B275" s="42" t="s">
        <v>863</v>
      </c>
      <c r="C275" s="42" t="s">
        <v>338</v>
      </c>
      <c r="D275" s="42">
        <v>10</v>
      </c>
      <c r="E275" s="42">
        <v>1000</v>
      </c>
      <c r="F275" s="42" t="s">
        <v>864</v>
      </c>
      <c r="G275" s="42" t="s">
        <v>865</v>
      </c>
    </row>
    <row r="276" ht="20.25" customHeight="1" spans="1:7">
      <c r="A276" s="41">
        <v>273</v>
      </c>
      <c r="B276" s="42" t="s">
        <v>866</v>
      </c>
      <c r="C276" s="42" t="s">
        <v>177</v>
      </c>
      <c r="D276" s="42">
        <v>22</v>
      </c>
      <c r="E276" s="42">
        <v>2200</v>
      </c>
      <c r="F276" s="42" t="s">
        <v>867</v>
      </c>
      <c r="G276" s="42" t="s">
        <v>868</v>
      </c>
    </row>
    <row r="277" ht="20.25" customHeight="1" spans="1:7">
      <c r="A277" s="41">
        <v>274</v>
      </c>
      <c r="B277" s="42" t="s">
        <v>869</v>
      </c>
      <c r="C277" s="42" t="s">
        <v>228</v>
      </c>
      <c r="D277" s="42">
        <v>8.28</v>
      </c>
      <c r="E277" s="42">
        <v>828</v>
      </c>
      <c r="F277" s="42" t="s">
        <v>870</v>
      </c>
      <c r="G277" s="42" t="s">
        <v>871</v>
      </c>
    </row>
    <row r="278" ht="20.25" customHeight="1" spans="1:7">
      <c r="A278" s="41">
        <v>275</v>
      </c>
      <c r="B278" s="42" t="s">
        <v>872</v>
      </c>
      <c r="C278" s="42" t="s">
        <v>338</v>
      </c>
      <c r="D278" s="42">
        <v>28.94</v>
      </c>
      <c r="E278" s="42">
        <v>2894</v>
      </c>
      <c r="F278" s="42" t="s">
        <v>873</v>
      </c>
      <c r="G278" s="42" t="s">
        <v>874</v>
      </c>
    </row>
    <row r="279" ht="20.25" customHeight="1" spans="1:7">
      <c r="A279" s="41">
        <v>276</v>
      </c>
      <c r="B279" s="42" t="s">
        <v>875</v>
      </c>
      <c r="C279" s="42" t="s">
        <v>38</v>
      </c>
      <c r="D279" s="42">
        <v>25.83</v>
      </c>
      <c r="E279" s="42">
        <v>2583</v>
      </c>
      <c r="F279" s="42" t="s">
        <v>876</v>
      </c>
      <c r="G279" s="42" t="s">
        <v>877</v>
      </c>
    </row>
    <row r="280" ht="20.25" customHeight="1" spans="1:7">
      <c r="A280" s="41">
        <v>277</v>
      </c>
      <c r="B280" s="42" t="s">
        <v>878</v>
      </c>
      <c r="C280" s="42" t="s">
        <v>92</v>
      </c>
      <c r="D280" s="42">
        <v>30.5</v>
      </c>
      <c r="E280" s="42">
        <v>3050</v>
      </c>
      <c r="F280" s="42" t="s">
        <v>879</v>
      </c>
      <c r="G280" s="42" t="s">
        <v>880</v>
      </c>
    </row>
    <row r="281" ht="20.25" customHeight="1" spans="1:7">
      <c r="A281" s="41">
        <v>278</v>
      </c>
      <c r="B281" s="42" t="s">
        <v>881</v>
      </c>
      <c r="C281" s="42" t="s">
        <v>882</v>
      </c>
      <c r="D281" s="42">
        <v>7.01</v>
      </c>
      <c r="E281" s="42">
        <v>701</v>
      </c>
      <c r="F281" s="42" t="s">
        <v>883</v>
      </c>
      <c r="G281" s="42" t="s">
        <v>884</v>
      </c>
    </row>
    <row r="282" ht="20.25" customHeight="1" spans="1:7">
      <c r="A282" s="41">
        <v>279</v>
      </c>
      <c r="B282" s="42" t="s">
        <v>885</v>
      </c>
      <c r="C282" s="42" t="s">
        <v>114</v>
      </c>
      <c r="D282" s="42">
        <v>9.87</v>
      </c>
      <c r="E282" s="42">
        <v>987</v>
      </c>
      <c r="F282" s="42" t="s">
        <v>886</v>
      </c>
      <c r="G282" s="42" t="s">
        <v>887</v>
      </c>
    </row>
    <row r="283" ht="20.25" customHeight="1" spans="1:7">
      <c r="A283" s="41">
        <v>280</v>
      </c>
      <c r="B283" s="42" t="s">
        <v>888</v>
      </c>
      <c r="C283" s="42" t="s">
        <v>46</v>
      </c>
      <c r="D283" s="42">
        <v>7.6</v>
      </c>
      <c r="E283" s="42">
        <v>760</v>
      </c>
      <c r="F283" s="42" t="s">
        <v>889</v>
      </c>
      <c r="G283" s="42" t="s">
        <v>890</v>
      </c>
    </row>
    <row r="284" ht="20.25" customHeight="1" spans="1:7">
      <c r="A284" s="41">
        <v>281</v>
      </c>
      <c r="B284" s="42" t="s">
        <v>891</v>
      </c>
      <c r="C284" s="42" t="s">
        <v>60</v>
      </c>
      <c r="D284" s="42">
        <v>12.16</v>
      </c>
      <c r="E284" s="42">
        <v>1216</v>
      </c>
      <c r="F284" s="42" t="s">
        <v>892</v>
      </c>
      <c r="G284" s="42" t="s">
        <v>893</v>
      </c>
    </row>
    <row r="285" ht="20.25" customHeight="1" spans="1:7">
      <c r="A285" s="41">
        <v>282</v>
      </c>
      <c r="B285" s="42" t="s">
        <v>894</v>
      </c>
      <c r="C285" s="42" t="s">
        <v>75</v>
      </c>
      <c r="D285" s="42">
        <v>33.78</v>
      </c>
      <c r="E285" s="42">
        <v>3378</v>
      </c>
      <c r="F285" s="42" t="s">
        <v>895</v>
      </c>
      <c r="G285" s="42" t="s">
        <v>896</v>
      </c>
    </row>
    <row r="286" ht="20.25" customHeight="1" spans="1:7">
      <c r="A286" s="41">
        <v>283</v>
      </c>
      <c r="B286" s="42" t="s">
        <v>897</v>
      </c>
      <c r="C286" s="42" t="s">
        <v>632</v>
      </c>
      <c r="D286" s="42">
        <v>30.51</v>
      </c>
      <c r="E286" s="42">
        <v>3051</v>
      </c>
      <c r="F286" s="42" t="s">
        <v>898</v>
      </c>
      <c r="G286" s="42" t="s">
        <v>899</v>
      </c>
    </row>
    <row r="287" ht="20.25" customHeight="1" spans="1:7">
      <c r="A287" s="41">
        <v>284</v>
      </c>
      <c r="B287" s="42" t="s">
        <v>900</v>
      </c>
      <c r="C287" s="42" t="s">
        <v>18</v>
      </c>
      <c r="D287" s="42">
        <v>24.88</v>
      </c>
      <c r="E287" s="42">
        <v>2488</v>
      </c>
      <c r="F287" s="42" t="s">
        <v>901</v>
      </c>
      <c r="G287" s="42" t="s">
        <v>902</v>
      </c>
    </row>
    <row r="288" ht="20.25" customHeight="1" spans="1:7">
      <c r="A288" s="41">
        <v>285</v>
      </c>
      <c r="B288" s="42" t="s">
        <v>903</v>
      </c>
      <c r="C288" s="42" t="s">
        <v>327</v>
      </c>
      <c r="D288" s="42">
        <v>3.4</v>
      </c>
      <c r="E288" s="42">
        <v>340</v>
      </c>
      <c r="F288" s="42" t="s">
        <v>904</v>
      </c>
      <c r="G288" s="42" t="s">
        <v>905</v>
      </c>
    </row>
    <row r="289" ht="20.25" customHeight="1" spans="1:7">
      <c r="A289" s="41">
        <v>286</v>
      </c>
      <c r="B289" s="42" t="s">
        <v>906</v>
      </c>
      <c r="C289" s="42" t="s">
        <v>71</v>
      </c>
      <c r="D289" s="42">
        <v>1.5</v>
      </c>
      <c r="E289" s="42">
        <v>150</v>
      </c>
      <c r="F289" s="42" t="s">
        <v>907</v>
      </c>
      <c r="G289" s="42" t="s">
        <v>908</v>
      </c>
    </row>
    <row r="290" ht="20.25" customHeight="1" spans="1:7">
      <c r="A290" s="41">
        <v>287</v>
      </c>
      <c r="B290" s="42" t="s">
        <v>909</v>
      </c>
      <c r="C290" s="42" t="s">
        <v>910</v>
      </c>
      <c r="D290" s="42">
        <v>6.67</v>
      </c>
      <c r="E290" s="42">
        <v>667</v>
      </c>
      <c r="F290" s="42" t="s">
        <v>911</v>
      </c>
      <c r="G290" s="42" t="s">
        <v>912</v>
      </c>
    </row>
    <row r="291" ht="20.25" customHeight="1" spans="1:7">
      <c r="A291" s="41">
        <v>288</v>
      </c>
      <c r="B291" s="42" t="s">
        <v>913</v>
      </c>
      <c r="C291" s="42" t="s">
        <v>92</v>
      </c>
      <c r="D291" s="42">
        <v>6.44</v>
      </c>
      <c r="E291" s="42">
        <v>644</v>
      </c>
      <c r="F291" s="42" t="s">
        <v>914</v>
      </c>
      <c r="G291" s="42" t="s">
        <v>915</v>
      </c>
    </row>
    <row r="292" ht="20.25" customHeight="1" spans="1:7">
      <c r="A292" s="41">
        <v>289</v>
      </c>
      <c r="B292" s="42" t="s">
        <v>916</v>
      </c>
      <c r="C292" s="42" t="s">
        <v>917</v>
      </c>
      <c r="D292" s="42">
        <v>7.3</v>
      </c>
      <c r="E292" s="42">
        <v>730</v>
      </c>
      <c r="F292" s="42" t="s">
        <v>918</v>
      </c>
      <c r="G292" s="42" t="s">
        <v>919</v>
      </c>
    </row>
    <row r="293" ht="20.25" customHeight="1" spans="1:7">
      <c r="A293" s="41">
        <v>290</v>
      </c>
      <c r="B293" s="42" t="s">
        <v>920</v>
      </c>
      <c r="C293" s="42" t="s">
        <v>921</v>
      </c>
      <c r="D293" s="42">
        <v>8.73</v>
      </c>
      <c r="E293" s="42">
        <v>873</v>
      </c>
      <c r="F293" s="42" t="s">
        <v>922</v>
      </c>
      <c r="G293" s="42" t="s">
        <v>923</v>
      </c>
    </row>
    <row r="294" ht="20.25" customHeight="1" spans="1:7">
      <c r="A294" s="41">
        <v>291</v>
      </c>
      <c r="B294" s="42" t="s">
        <v>924</v>
      </c>
      <c r="C294" s="42" t="s">
        <v>46</v>
      </c>
      <c r="D294" s="42">
        <v>9.42</v>
      </c>
      <c r="E294" s="42">
        <v>942</v>
      </c>
      <c r="F294" s="42" t="s">
        <v>925</v>
      </c>
      <c r="G294" s="42" t="s">
        <v>926</v>
      </c>
    </row>
    <row r="295" ht="20.25" customHeight="1" spans="1:7">
      <c r="A295" s="41">
        <v>292</v>
      </c>
      <c r="B295" s="42" t="s">
        <v>927</v>
      </c>
      <c r="C295" s="42" t="s">
        <v>46</v>
      </c>
      <c r="D295" s="42">
        <v>12.55</v>
      </c>
      <c r="E295" s="42">
        <v>1255</v>
      </c>
      <c r="F295" s="42" t="s">
        <v>928</v>
      </c>
      <c r="G295" s="42" t="s">
        <v>929</v>
      </c>
    </row>
    <row r="296" ht="20.25" customHeight="1" spans="1:7">
      <c r="A296" s="41">
        <v>293</v>
      </c>
      <c r="B296" s="42" t="s">
        <v>930</v>
      </c>
      <c r="C296" s="42" t="s">
        <v>338</v>
      </c>
      <c r="D296" s="42">
        <v>4.6</v>
      </c>
      <c r="E296" s="42">
        <v>460</v>
      </c>
      <c r="F296" s="42" t="s">
        <v>931</v>
      </c>
      <c r="G296" s="42" t="s">
        <v>932</v>
      </c>
    </row>
    <row r="297" ht="20.25" customHeight="1" spans="1:7">
      <c r="A297" s="41">
        <v>294</v>
      </c>
      <c r="B297" s="42" t="s">
        <v>933</v>
      </c>
      <c r="C297" s="42" t="s">
        <v>10</v>
      </c>
      <c r="D297" s="42">
        <v>5.14</v>
      </c>
      <c r="E297" s="42">
        <v>514</v>
      </c>
      <c r="F297" s="42" t="s">
        <v>934</v>
      </c>
      <c r="G297" s="42" t="s">
        <v>935</v>
      </c>
    </row>
    <row r="298" ht="20.25" customHeight="1" spans="1:7">
      <c r="A298" s="41">
        <v>295</v>
      </c>
      <c r="B298" s="42" t="s">
        <v>936</v>
      </c>
      <c r="C298" s="42" t="s">
        <v>14</v>
      </c>
      <c r="D298" s="42">
        <v>11.07</v>
      </c>
      <c r="E298" s="42">
        <v>1107</v>
      </c>
      <c r="F298" s="42" t="s">
        <v>937</v>
      </c>
      <c r="G298" s="42" t="s">
        <v>938</v>
      </c>
    </row>
    <row r="299" ht="20.25" customHeight="1" spans="1:7">
      <c r="A299" s="41">
        <v>296</v>
      </c>
      <c r="B299" s="42" t="s">
        <v>939</v>
      </c>
      <c r="C299" s="42" t="s">
        <v>177</v>
      </c>
      <c r="D299" s="42">
        <v>1.55</v>
      </c>
      <c r="E299" s="42">
        <v>155</v>
      </c>
      <c r="F299" s="42" t="s">
        <v>940</v>
      </c>
      <c r="G299" s="42" t="s">
        <v>941</v>
      </c>
    </row>
    <row r="300" ht="20.25" customHeight="1" spans="1:7">
      <c r="A300" s="41">
        <v>297</v>
      </c>
      <c r="B300" s="42" t="s">
        <v>942</v>
      </c>
      <c r="C300" s="42" t="s">
        <v>14</v>
      </c>
      <c r="D300" s="42">
        <v>4.81</v>
      </c>
      <c r="E300" s="42">
        <v>481</v>
      </c>
      <c r="F300" s="42" t="s">
        <v>943</v>
      </c>
      <c r="G300" s="42" t="s">
        <v>944</v>
      </c>
    </row>
    <row r="301" ht="20.25" customHeight="1" spans="1:7">
      <c r="A301" s="41">
        <v>298</v>
      </c>
      <c r="B301" s="42" t="s">
        <v>945</v>
      </c>
      <c r="C301" s="42" t="s">
        <v>38</v>
      </c>
      <c r="D301" s="42">
        <v>10.55</v>
      </c>
      <c r="E301" s="42">
        <v>1055</v>
      </c>
      <c r="F301" s="42" t="s">
        <v>946</v>
      </c>
      <c r="G301" s="42" t="s">
        <v>947</v>
      </c>
    </row>
    <row r="302" ht="20.25" customHeight="1" spans="1:7">
      <c r="A302" s="41">
        <v>299</v>
      </c>
      <c r="B302" s="42" t="s">
        <v>948</v>
      </c>
      <c r="C302" s="42" t="s">
        <v>18</v>
      </c>
      <c r="D302" s="42">
        <v>3.58</v>
      </c>
      <c r="E302" s="42">
        <v>358</v>
      </c>
      <c r="F302" s="42" t="s">
        <v>949</v>
      </c>
      <c r="G302" s="42" t="s">
        <v>950</v>
      </c>
    </row>
    <row r="303" ht="20.25" customHeight="1" spans="1:7">
      <c r="A303" s="41">
        <v>300</v>
      </c>
      <c r="B303" s="42" t="s">
        <v>951</v>
      </c>
      <c r="C303" s="42" t="s">
        <v>75</v>
      </c>
      <c r="D303" s="42">
        <v>2.2</v>
      </c>
      <c r="E303" s="42">
        <v>220</v>
      </c>
      <c r="F303" s="42" t="s">
        <v>952</v>
      </c>
      <c r="G303" s="42" t="s">
        <v>953</v>
      </c>
    </row>
    <row r="304" ht="20.25" customHeight="1" spans="1:7">
      <c r="A304" s="41">
        <v>301</v>
      </c>
      <c r="B304" s="42" t="s">
        <v>954</v>
      </c>
      <c r="C304" s="42" t="s">
        <v>60</v>
      </c>
      <c r="D304" s="42">
        <v>1.9</v>
      </c>
      <c r="E304" s="42">
        <v>190</v>
      </c>
      <c r="F304" s="42" t="s">
        <v>955</v>
      </c>
      <c r="G304" s="42" t="s">
        <v>956</v>
      </c>
    </row>
    <row r="305" ht="20.25" customHeight="1" spans="1:7">
      <c r="A305" s="41">
        <v>302</v>
      </c>
      <c r="B305" s="42" t="s">
        <v>957</v>
      </c>
      <c r="C305" s="42" t="s">
        <v>30</v>
      </c>
      <c r="D305" s="42">
        <v>27.9</v>
      </c>
      <c r="E305" s="42">
        <v>2790</v>
      </c>
      <c r="F305" s="42" t="s">
        <v>958</v>
      </c>
      <c r="G305" s="42" t="s">
        <v>959</v>
      </c>
    </row>
    <row r="306" ht="20.25" customHeight="1" spans="1:7">
      <c r="A306" s="41">
        <v>303</v>
      </c>
      <c r="B306" s="42" t="s">
        <v>960</v>
      </c>
      <c r="C306" s="42" t="s">
        <v>961</v>
      </c>
      <c r="D306" s="42">
        <v>4.79</v>
      </c>
      <c r="E306" s="42">
        <v>479</v>
      </c>
      <c r="F306" s="42" t="s">
        <v>962</v>
      </c>
      <c r="G306" s="42" t="s">
        <v>963</v>
      </c>
    </row>
    <row r="307" ht="20.25" customHeight="1" spans="1:7">
      <c r="A307" s="41">
        <v>304</v>
      </c>
      <c r="B307" s="42" t="s">
        <v>964</v>
      </c>
      <c r="C307" s="42" t="s">
        <v>338</v>
      </c>
      <c r="D307" s="42">
        <v>17.95</v>
      </c>
      <c r="E307" s="42">
        <v>1795</v>
      </c>
      <c r="F307" s="42" t="s">
        <v>965</v>
      </c>
      <c r="G307" s="42" t="s">
        <v>966</v>
      </c>
    </row>
    <row r="308" ht="20.25" customHeight="1" spans="1:7">
      <c r="A308" s="41">
        <v>305</v>
      </c>
      <c r="B308" s="42" t="s">
        <v>967</v>
      </c>
      <c r="C308" s="42" t="s">
        <v>34</v>
      </c>
      <c r="D308" s="42">
        <v>15.61</v>
      </c>
      <c r="E308" s="42">
        <v>1561</v>
      </c>
      <c r="F308" s="42" t="s">
        <v>79</v>
      </c>
      <c r="G308" s="42" t="s">
        <v>968</v>
      </c>
    </row>
    <row r="309" ht="20.25" customHeight="1" spans="1:7">
      <c r="A309" s="41">
        <v>306</v>
      </c>
      <c r="B309" s="42" t="s">
        <v>969</v>
      </c>
      <c r="C309" s="42" t="s">
        <v>177</v>
      </c>
      <c r="D309" s="42">
        <v>7</v>
      </c>
      <c r="E309" s="42">
        <v>700</v>
      </c>
      <c r="F309" s="42" t="s">
        <v>970</v>
      </c>
      <c r="G309" s="42" t="s">
        <v>971</v>
      </c>
    </row>
    <row r="310" ht="20.25" customHeight="1" spans="1:7">
      <c r="A310" s="41">
        <v>307</v>
      </c>
      <c r="B310" s="42" t="s">
        <v>972</v>
      </c>
      <c r="C310" s="42" t="s">
        <v>60</v>
      </c>
      <c r="D310" s="42">
        <v>3.33</v>
      </c>
      <c r="E310" s="42">
        <v>333</v>
      </c>
      <c r="F310" s="42" t="s">
        <v>973</v>
      </c>
      <c r="G310" s="42" t="s">
        <v>974</v>
      </c>
    </row>
    <row r="311" ht="20.25" customHeight="1" spans="1:7">
      <c r="A311" s="41">
        <v>308</v>
      </c>
      <c r="B311" s="42" t="s">
        <v>975</v>
      </c>
      <c r="C311" s="42" t="s">
        <v>92</v>
      </c>
      <c r="D311" s="42">
        <v>2.9</v>
      </c>
      <c r="E311" s="42">
        <v>290</v>
      </c>
      <c r="F311" s="42" t="s">
        <v>976</v>
      </c>
      <c r="G311" s="42" t="s">
        <v>977</v>
      </c>
    </row>
    <row r="312" ht="20.25" customHeight="1" spans="1:7">
      <c r="A312" s="41">
        <v>309</v>
      </c>
      <c r="B312" s="42" t="s">
        <v>978</v>
      </c>
      <c r="C312" s="42" t="s">
        <v>338</v>
      </c>
      <c r="D312" s="42">
        <v>9.57</v>
      </c>
      <c r="E312" s="42">
        <v>957</v>
      </c>
      <c r="F312" s="42" t="s">
        <v>979</v>
      </c>
      <c r="G312" s="42" t="s">
        <v>980</v>
      </c>
    </row>
    <row r="313" ht="20.25" customHeight="1" spans="1:7">
      <c r="A313" s="41">
        <v>310</v>
      </c>
      <c r="B313" s="42" t="s">
        <v>981</v>
      </c>
      <c r="C313" s="42" t="s">
        <v>454</v>
      </c>
      <c r="D313" s="42">
        <v>5.05</v>
      </c>
      <c r="E313" s="42">
        <v>505</v>
      </c>
      <c r="F313" s="42" t="s">
        <v>982</v>
      </c>
      <c r="G313" s="42" t="s">
        <v>983</v>
      </c>
    </row>
    <row r="314" ht="20.25" customHeight="1" spans="1:7">
      <c r="A314" s="41">
        <v>311</v>
      </c>
      <c r="B314" s="42" t="s">
        <v>984</v>
      </c>
      <c r="C314" s="42" t="s">
        <v>75</v>
      </c>
      <c r="D314" s="42">
        <v>1.4</v>
      </c>
      <c r="E314" s="42">
        <v>140</v>
      </c>
      <c r="F314" s="42" t="s">
        <v>985</v>
      </c>
      <c r="G314" s="42" t="s">
        <v>986</v>
      </c>
    </row>
    <row r="315" ht="20.25" customHeight="1" spans="1:7">
      <c r="A315" s="41">
        <v>312</v>
      </c>
      <c r="B315" s="42" t="s">
        <v>987</v>
      </c>
      <c r="C315" s="42" t="s">
        <v>71</v>
      </c>
      <c r="D315" s="42">
        <v>3.91</v>
      </c>
      <c r="E315" s="42">
        <v>391</v>
      </c>
      <c r="F315" s="42" t="s">
        <v>988</v>
      </c>
      <c r="G315" s="42" t="s">
        <v>989</v>
      </c>
    </row>
    <row r="316" ht="20.25" customHeight="1" spans="1:7">
      <c r="A316" s="41">
        <v>313</v>
      </c>
      <c r="B316" s="42" t="s">
        <v>990</v>
      </c>
      <c r="C316" s="42" t="s">
        <v>75</v>
      </c>
      <c r="D316" s="42">
        <v>10.8</v>
      </c>
      <c r="E316" s="42">
        <v>1080</v>
      </c>
      <c r="F316" s="42" t="s">
        <v>991</v>
      </c>
      <c r="G316" s="42" t="s">
        <v>992</v>
      </c>
    </row>
    <row r="317" ht="20.25" customHeight="1" spans="1:7">
      <c r="A317" s="41">
        <v>314</v>
      </c>
      <c r="B317" s="42" t="s">
        <v>993</v>
      </c>
      <c r="C317" s="42" t="s">
        <v>994</v>
      </c>
      <c r="D317" s="42">
        <v>10.03</v>
      </c>
      <c r="E317" s="42">
        <v>1003</v>
      </c>
      <c r="F317" s="42" t="s">
        <v>995</v>
      </c>
      <c r="G317" s="42" t="s">
        <v>996</v>
      </c>
    </row>
    <row r="318" ht="20.25" customHeight="1" spans="1:7">
      <c r="A318" s="41">
        <v>315</v>
      </c>
      <c r="B318" s="42" t="s">
        <v>997</v>
      </c>
      <c r="C318" s="42" t="s">
        <v>92</v>
      </c>
      <c r="D318" s="42">
        <v>3.06</v>
      </c>
      <c r="E318" s="42">
        <v>306</v>
      </c>
      <c r="F318" s="42" t="s">
        <v>998</v>
      </c>
      <c r="G318" s="42" t="s">
        <v>999</v>
      </c>
    </row>
    <row r="319" ht="20.25" customHeight="1" spans="1:7">
      <c r="A319" s="41">
        <v>316</v>
      </c>
      <c r="B319" s="42" t="s">
        <v>1000</v>
      </c>
      <c r="C319" s="42" t="s">
        <v>106</v>
      </c>
      <c r="D319" s="42">
        <v>4.8</v>
      </c>
      <c r="E319" s="42">
        <v>480</v>
      </c>
      <c r="F319" s="42" t="s">
        <v>1001</v>
      </c>
      <c r="G319" s="42" t="s">
        <v>1002</v>
      </c>
    </row>
    <row r="320" ht="20.25" customHeight="1" spans="1:7">
      <c r="A320" s="41">
        <v>317</v>
      </c>
      <c r="B320" s="42" t="s">
        <v>1003</v>
      </c>
      <c r="C320" s="42" t="s">
        <v>729</v>
      </c>
      <c r="D320" s="42">
        <v>10</v>
      </c>
      <c r="E320" s="42">
        <v>1000</v>
      </c>
      <c r="F320" s="42" t="s">
        <v>1004</v>
      </c>
      <c r="G320" s="42" t="s">
        <v>971</v>
      </c>
    </row>
    <row r="321" ht="20.25" customHeight="1" spans="1:7">
      <c r="A321" s="41">
        <v>318</v>
      </c>
      <c r="B321" s="42" t="s">
        <v>1005</v>
      </c>
      <c r="C321" s="42" t="s">
        <v>1006</v>
      </c>
      <c r="D321" s="42">
        <v>6.88</v>
      </c>
      <c r="E321" s="42">
        <v>688</v>
      </c>
      <c r="F321" s="42" t="s">
        <v>1007</v>
      </c>
      <c r="G321" s="42" t="s">
        <v>1008</v>
      </c>
    </row>
    <row r="322" ht="20.25" customHeight="1" spans="1:7">
      <c r="A322" s="41">
        <v>319</v>
      </c>
      <c r="B322" s="42" t="s">
        <v>1009</v>
      </c>
      <c r="C322" s="42" t="s">
        <v>106</v>
      </c>
      <c r="D322" s="42">
        <v>9.17</v>
      </c>
      <c r="E322" s="42">
        <v>917</v>
      </c>
      <c r="F322" s="42" t="s">
        <v>1010</v>
      </c>
      <c r="G322" s="42" t="s">
        <v>1011</v>
      </c>
    </row>
    <row r="323" ht="20.25" customHeight="1" spans="1:7">
      <c r="A323" s="41">
        <v>320</v>
      </c>
      <c r="B323" s="42" t="s">
        <v>1012</v>
      </c>
      <c r="C323" s="42" t="s">
        <v>92</v>
      </c>
      <c r="D323" s="42">
        <v>1.27</v>
      </c>
      <c r="E323" s="42">
        <v>127</v>
      </c>
      <c r="F323" s="42" t="s">
        <v>1013</v>
      </c>
      <c r="G323" s="42" t="s">
        <v>1014</v>
      </c>
    </row>
    <row r="324" ht="20.25" customHeight="1" spans="1:7">
      <c r="A324" s="41">
        <v>321</v>
      </c>
      <c r="B324" s="42" t="s">
        <v>1015</v>
      </c>
      <c r="C324" s="42" t="s">
        <v>71</v>
      </c>
      <c r="D324" s="42">
        <v>6.8</v>
      </c>
      <c r="E324" s="42">
        <v>680</v>
      </c>
      <c r="F324" s="42" t="s">
        <v>1016</v>
      </c>
      <c r="G324" s="42" t="s">
        <v>1017</v>
      </c>
    </row>
    <row r="325" ht="20.25" customHeight="1" spans="1:7">
      <c r="A325" s="41">
        <v>322</v>
      </c>
      <c r="B325" s="42" t="s">
        <v>1018</v>
      </c>
      <c r="C325" s="42" t="s">
        <v>338</v>
      </c>
      <c r="D325" s="42">
        <v>7.09</v>
      </c>
      <c r="E325" s="42">
        <v>709</v>
      </c>
      <c r="F325" s="42" t="s">
        <v>1019</v>
      </c>
      <c r="G325" s="42" t="s">
        <v>1020</v>
      </c>
    </row>
    <row r="326" ht="20.25" customHeight="1" spans="1:7">
      <c r="A326" s="41">
        <v>323</v>
      </c>
      <c r="B326" s="42" t="s">
        <v>1021</v>
      </c>
      <c r="C326" s="42" t="s">
        <v>71</v>
      </c>
      <c r="D326" s="42">
        <v>7.53</v>
      </c>
      <c r="E326" s="42">
        <v>753</v>
      </c>
      <c r="F326" s="42" t="s">
        <v>1022</v>
      </c>
      <c r="G326" s="42" t="s">
        <v>1023</v>
      </c>
    </row>
    <row r="327" ht="20.25" customHeight="1" spans="1:7">
      <c r="A327" s="41">
        <v>324</v>
      </c>
      <c r="B327" s="42" t="s">
        <v>1024</v>
      </c>
      <c r="C327" s="42" t="s">
        <v>14</v>
      </c>
      <c r="D327" s="42">
        <v>19.53</v>
      </c>
      <c r="E327" s="42">
        <v>1953</v>
      </c>
      <c r="F327" s="42" t="s">
        <v>1025</v>
      </c>
      <c r="G327" s="42" t="s">
        <v>1026</v>
      </c>
    </row>
    <row r="328" ht="20.25" customHeight="1" spans="1:7">
      <c r="A328" s="41">
        <v>325</v>
      </c>
      <c r="B328" s="42" t="s">
        <v>1027</v>
      </c>
      <c r="C328" s="42" t="s">
        <v>60</v>
      </c>
      <c r="D328" s="42">
        <v>4.23</v>
      </c>
      <c r="E328" s="42">
        <v>423</v>
      </c>
      <c r="F328" s="42" t="s">
        <v>1028</v>
      </c>
      <c r="G328" s="42" t="s">
        <v>1029</v>
      </c>
    </row>
    <row r="329" ht="20.25" customHeight="1" spans="1:7">
      <c r="A329" s="41">
        <v>326</v>
      </c>
      <c r="B329" s="42" t="s">
        <v>1030</v>
      </c>
      <c r="C329" s="42" t="s">
        <v>14</v>
      </c>
      <c r="D329" s="42">
        <v>7.66</v>
      </c>
      <c r="E329" s="42">
        <v>766</v>
      </c>
      <c r="F329" s="42" t="s">
        <v>1031</v>
      </c>
      <c r="G329" s="42" t="s">
        <v>1032</v>
      </c>
    </row>
    <row r="330" ht="20.25" customHeight="1" spans="1:7">
      <c r="A330" s="41">
        <v>327</v>
      </c>
      <c r="B330" s="42" t="s">
        <v>1033</v>
      </c>
      <c r="C330" s="42" t="s">
        <v>10</v>
      </c>
      <c r="D330" s="42">
        <v>7.32</v>
      </c>
      <c r="E330" s="42">
        <v>732</v>
      </c>
      <c r="F330" s="42" t="s">
        <v>1034</v>
      </c>
      <c r="G330" s="42" t="s">
        <v>1035</v>
      </c>
    </row>
    <row r="331" ht="20.25" customHeight="1" spans="1:7">
      <c r="A331" s="41">
        <v>328</v>
      </c>
      <c r="B331" s="42" t="s">
        <v>1036</v>
      </c>
      <c r="C331" s="42" t="s">
        <v>60</v>
      </c>
      <c r="D331" s="42">
        <v>3.87</v>
      </c>
      <c r="E331" s="42">
        <v>387</v>
      </c>
      <c r="F331" s="42" t="s">
        <v>1037</v>
      </c>
      <c r="G331" s="42" t="s">
        <v>1038</v>
      </c>
    </row>
    <row r="332" ht="20.25" customHeight="1" spans="1:7">
      <c r="A332" s="41">
        <v>329</v>
      </c>
      <c r="B332" s="42" t="s">
        <v>1039</v>
      </c>
      <c r="C332" s="42" t="s">
        <v>26</v>
      </c>
      <c r="D332" s="42">
        <v>7.1</v>
      </c>
      <c r="E332" s="42">
        <v>710</v>
      </c>
      <c r="F332" s="42" t="s">
        <v>1040</v>
      </c>
      <c r="G332" s="42" t="s">
        <v>1041</v>
      </c>
    </row>
    <row r="333" ht="20.25" customHeight="1" spans="1:7">
      <c r="A333" s="41">
        <v>330</v>
      </c>
      <c r="B333" s="42" t="s">
        <v>1042</v>
      </c>
      <c r="C333" s="42" t="s">
        <v>338</v>
      </c>
      <c r="D333" s="42">
        <v>6.31</v>
      </c>
      <c r="E333" s="42">
        <v>631</v>
      </c>
      <c r="F333" s="42" t="s">
        <v>1043</v>
      </c>
      <c r="G333" s="42" t="s">
        <v>720</v>
      </c>
    </row>
    <row r="334" ht="20.25" customHeight="1" spans="1:7">
      <c r="A334" s="41">
        <v>331</v>
      </c>
      <c r="B334" s="42" t="s">
        <v>1044</v>
      </c>
      <c r="C334" s="42" t="s">
        <v>596</v>
      </c>
      <c r="D334" s="42">
        <v>11.27</v>
      </c>
      <c r="E334" s="42">
        <v>1127</v>
      </c>
      <c r="F334" s="42" t="s">
        <v>1045</v>
      </c>
      <c r="G334" s="42" t="s">
        <v>1046</v>
      </c>
    </row>
    <row r="335" ht="20.25" customHeight="1" spans="1:7">
      <c r="A335" s="41">
        <v>332</v>
      </c>
      <c r="B335" s="42" t="s">
        <v>1047</v>
      </c>
      <c r="C335" s="42" t="s">
        <v>75</v>
      </c>
      <c r="D335" s="42">
        <v>14.01</v>
      </c>
      <c r="E335" s="42">
        <v>1401</v>
      </c>
      <c r="F335" s="42" t="s">
        <v>1048</v>
      </c>
      <c r="G335" s="42" t="s">
        <v>1049</v>
      </c>
    </row>
    <row r="336" ht="20.25" customHeight="1" spans="1:7">
      <c r="A336" s="41">
        <v>333</v>
      </c>
      <c r="B336" s="42" t="s">
        <v>1050</v>
      </c>
      <c r="C336" s="42" t="s">
        <v>106</v>
      </c>
      <c r="D336" s="42">
        <v>21.28</v>
      </c>
      <c r="E336" s="42">
        <v>2128</v>
      </c>
      <c r="F336" s="42" t="s">
        <v>1051</v>
      </c>
      <c r="G336" s="42" t="s">
        <v>1052</v>
      </c>
    </row>
    <row r="337" ht="20.25" customHeight="1" spans="1:7">
      <c r="A337" s="41">
        <v>334</v>
      </c>
      <c r="B337" s="42" t="s">
        <v>1053</v>
      </c>
      <c r="C337" s="42" t="s">
        <v>177</v>
      </c>
      <c r="D337" s="42">
        <v>4.7</v>
      </c>
      <c r="E337" s="42">
        <v>470</v>
      </c>
      <c r="F337" s="42" t="s">
        <v>1054</v>
      </c>
      <c r="G337" s="42" t="s">
        <v>1055</v>
      </c>
    </row>
    <row r="338" ht="20.25" customHeight="1" spans="1:7">
      <c r="A338" s="41">
        <v>335</v>
      </c>
      <c r="B338" s="42" t="s">
        <v>1056</v>
      </c>
      <c r="C338" s="42" t="s">
        <v>177</v>
      </c>
      <c r="D338" s="42">
        <v>4.45</v>
      </c>
      <c r="E338" s="42">
        <v>445</v>
      </c>
      <c r="F338" s="42" t="s">
        <v>1057</v>
      </c>
      <c r="G338" s="42" t="s">
        <v>1058</v>
      </c>
    </row>
    <row r="339" ht="20.25" customHeight="1" spans="1:7">
      <c r="A339" s="41">
        <v>336</v>
      </c>
      <c r="B339" s="42" t="s">
        <v>1059</v>
      </c>
      <c r="C339" s="42" t="s">
        <v>338</v>
      </c>
      <c r="D339" s="42">
        <v>2.09</v>
      </c>
      <c r="E339" s="42">
        <v>209</v>
      </c>
      <c r="F339" s="42" t="s">
        <v>289</v>
      </c>
      <c r="G339" s="42" t="s">
        <v>1060</v>
      </c>
    </row>
    <row r="340" ht="20.25" customHeight="1" spans="1:7">
      <c r="A340" s="41">
        <v>337</v>
      </c>
      <c r="B340" s="42" t="s">
        <v>1061</v>
      </c>
      <c r="C340" s="42" t="s">
        <v>92</v>
      </c>
      <c r="D340" s="42">
        <v>3.15</v>
      </c>
      <c r="E340" s="42">
        <v>315</v>
      </c>
      <c r="F340" s="42" t="s">
        <v>1062</v>
      </c>
      <c r="G340" s="42" t="s">
        <v>1063</v>
      </c>
    </row>
    <row r="341" ht="20.25" customHeight="1" spans="1:7">
      <c r="A341" s="41">
        <v>338</v>
      </c>
      <c r="B341" s="42" t="s">
        <v>1064</v>
      </c>
      <c r="C341" s="42" t="s">
        <v>10</v>
      </c>
      <c r="D341" s="42">
        <v>2</v>
      </c>
      <c r="E341" s="42">
        <v>200</v>
      </c>
      <c r="F341" s="42" t="s">
        <v>1065</v>
      </c>
      <c r="G341" s="42" t="s">
        <v>1066</v>
      </c>
    </row>
    <row r="342" ht="20.25" customHeight="1" spans="1:7">
      <c r="A342" s="41">
        <v>339</v>
      </c>
      <c r="B342" s="42" t="s">
        <v>1067</v>
      </c>
      <c r="C342" s="42" t="s">
        <v>338</v>
      </c>
      <c r="D342" s="42">
        <v>10.5</v>
      </c>
      <c r="E342" s="42">
        <v>1050</v>
      </c>
      <c r="F342" s="42" t="s">
        <v>1068</v>
      </c>
      <c r="G342" s="42" t="s">
        <v>1069</v>
      </c>
    </row>
    <row r="343" ht="20.25" customHeight="1" spans="1:7">
      <c r="A343" s="41">
        <v>340</v>
      </c>
      <c r="B343" s="42" t="s">
        <v>1070</v>
      </c>
      <c r="C343" s="42" t="s">
        <v>92</v>
      </c>
      <c r="D343" s="42">
        <v>2.52</v>
      </c>
      <c r="E343" s="42">
        <v>252</v>
      </c>
      <c r="F343" s="42" t="s">
        <v>1071</v>
      </c>
      <c r="G343" s="42" t="s">
        <v>1072</v>
      </c>
    </row>
    <row r="344" ht="20.25" customHeight="1" spans="1:7">
      <c r="A344" s="41">
        <v>341</v>
      </c>
      <c r="B344" s="42" t="s">
        <v>1073</v>
      </c>
      <c r="C344" s="42" t="s">
        <v>10</v>
      </c>
      <c r="D344" s="42">
        <v>14.34</v>
      </c>
      <c r="E344" s="42">
        <v>1434</v>
      </c>
      <c r="F344" s="42" t="s">
        <v>1074</v>
      </c>
      <c r="G344" s="42" t="s">
        <v>1075</v>
      </c>
    </row>
    <row r="345" ht="20.25" customHeight="1" spans="1:7">
      <c r="A345" s="41">
        <v>342</v>
      </c>
      <c r="B345" s="42" t="s">
        <v>1076</v>
      </c>
      <c r="C345" s="42" t="s">
        <v>46</v>
      </c>
      <c r="D345" s="42">
        <v>6.65</v>
      </c>
      <c r="E345" s="42">
        <v>665</v>
      </c>
      <c r="F345" s="42" t="s">
        <v>1077</v>
      </c>
      <c r="G345" s="42" t="s">
        <v>1078</v>
      </c>
    </row>
    <row r="346" ht="20.25" customHeight="1" spans="1:7">
      <c r="A346" s="41">
        <v>343</v>
      </c>
      <c r="B346" s="42" t="s">
        <v>1079</v>
      </c>
      <c r="C346" s="42" t="s">
        <v>26</v>
      </c>
      <c r="D346" s="42">
        <v>1.18</v>
      </c>
      <c r="E346" s="42">
        <v>118</v>
      </c>
      <c r="F346" s="42" t="s">
        <v>1080</v>
      </c>
      <c r="G346" s="42" t="s">
        <v>1081</v>
      </c>
    </row>
    <row r="347" ht="20.25" customHeight="1" spans="1:7">
      <c r="A347" s="52" t="s">
        <v>1082</v>
      </c>
      <c r="B347" s="53"/>
      <c r="C347" s="41"/>
      <c r="D347" s="41">
        <f>SUM(D4:D346)</f>
        <v>5201.7</v>
      </c>
      <c r="E347" s="41">
        <f>SUM(E4:E346)</f>
        <v>520170</v>
      </c>
      <c r="F347" s="41"/>
      <c r="G347" s="41"/>
    </row>
  </sheetData>
  <mergeCells count="4">
    <mergeCell ref="A1:G1"/>
    <mergeCell ref="A2:G2"/>
    <mergeCell ref="A347:B347"/>
    <mergeCell ref="F347:G347"/>
  </mergeCells>
  <printOptions horizontalCentered="1"/>
  <pageMargins left="0.751388888888889" right="0.751388888888889" top="1" bottom="0.802777777777778" header="0.5" footer="0.5"/>
  <pageSetup paperSize="9" orientation="landscape" horizontalDpi="600" verticalDpi="18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5"/>
  <sheetViews>
    <sheetView workbookViewId="0">
      <pane xSplit="2" ySplit="3" topLeftCell="C30" activePane="bottomRight" state="frozen"/>
      <selection/>
      <selection pane="topRight"/>
      <selection pane="bottomLeft"/>
      <selection pane="bottomRight" activeCell="D17" sqref="D17"/>
    </sheetView>
  </sheetViews>
  <sheetFormatPr defaultColWidth="8.1" defaultRowHeight="14.4" outlineLevelCol="6"/>
  <cols>
    <col min="1" max="1" width="5.85" style="13" customWidth="1"/>
    <col min="2" max="2" width="12.8" style="13" customWidth="1"/>
    <col min="3" max="3" width="21.8" style="13" customWidth="1"/>
    <col min="4" max="4" width="12.2666666666667" style="13" customWidth="1"/>
    <col min="5" max="5" width="16.3" style="13" customWidth="1"/>
    <col min="6" max="6" width="23.8" style="13" customWidth="1"/>
    <col min="7" max="7" width="18.5666666666667" style="13" customWidth="1"/>
    <col min="8" max="16384" width="8.1" style="13"/>
  </cols>
  <sheetData>
    <row r="1" ht="38" customHeight="1" spans="1:7">
      <c r="A1" s="14" t="s">
        <v>0</v>
      </c>
      <c r="B1" s="14"/>
      <c r="C1" s="14"/>
      <c r="D1" s="14"/>
      <c r="E1" s="14"/>
      <c r="F1" s="15"/>
      <c r="G1" s="14"/>
    </row>
    <row r="2" ht="30" customHeight="1" spans="1:7">
      <c r="A2" s="16" t="s">
        <v>1083</v>
      </c>
      <c r="B2" s="16"/>
      <c r="C2" s="16"/>
      <c r="D2" s="16"/>
      <c r="E2" s="16"/>
      <c r="F2" s="17"/>
      <c r="G2" s="16"/>
    </row>
    <row r="3" ht="48" customHeight="1" spans="1:7">
      <c r="A3" s="18" t="s">
        <v>2</v>
      </c>
      <c r="B3" s="19" t="s">
        <v>3</v>
      </c>
      <c r="C3" s="19" t="s">
        <v>4</v>
      </c>
      <c r="D3" s="19" t="s">
        <v>5</v>
      </c>
      <c r="E3" s="19" t="s">
        <v>6</v>
      </c>
      <c r="F3" s="20" t="s">
        <v>7</v>
      </c>
      <c r="G3" s="19" t="s">
        <v>8</v>
      </c>
    </row>
    <row r="4" ht="22" customHeight="1" spans="1:7">
      <c r="A4" s="21">
        <v>1</v>
      </c>
      <c r="B4" s="22" t="s">
        <v>1084</v>
      </c>
      <c r="C4" s="21" t="s">
        <v>1085</v>
      </c>
      <c r="D4" s="21">
        <v>13</v>
      </c>
      <c r="E4" s="21">
        <f t="shared" ref="E4:E14" si="0">D4*100</f>
        <v>1300</v>
      </c>
      <c r="F4" s="23" t="s">
        <v>1086</v>
      </c>
      <c r="G4" s="24" t="s">
        <v>1087</v>
      </c>
    </row>
    <row r="5" ht="22" customHeight="1" spans="1:7">
      <c r="A5" s="21">
        <v>2</v>
      </c>
      <c r="B5" s="21" t="s">
        <v>1088</v>
      </c>
      <c r="C5" s="21" t="s">
        <v>1089</v>
      </c>
      <c r="D5" s="25">
        <v>6</v>
      </c>
      <c r="E5" s="21">
        <f t="shared" si="0"/>
        <v>600</v>
      </c>
      <c r="F5" s="23" t="s">
        <v>1090</v>
      </c>
      <c r="G5" s="24" t="s">
        <v>1091</v>
      </c>
    </row>
    <row r="6" ht="22" customHeight="1" spans="1:7">
      <c r="A6" s="21">
        <v>3</v>
      </c>
      <c r="B6" s="21" t="s">
        <v>1092</v>
      </c>
      <c r="C6" s="21" t="s">
        <v>1093</v>
      </c>
      <c r="D6" s="25">
        <v>8</v>
      </c>
      <c r="E6" s="21">
        <f t="shared" si="0"/>
        <v>800</v>
      </c>
      <c r="F6" s="26" t="s">
        <v>1094</v>
      </c>
      <c r="G6" s="27" t="s">
        <v>1095</v>
      </c>
    </row>
    <row r="7" ht="22" customHeight="1" spans="1:7">
      <c r="A7" s="21">
        <v>4</v>
      </c>
      <c r="B7" s="21" t="s">
        <v>1096</v>
      </c>
      <c r="C7" s="21" t="s">
        <v>1097</v>
      </c>
      <c r="D7" s="25">
        <v>12</v>
      </c>
      <c r="E7" s="21">
        <f t="shared" si="0"/>
        <v>1200</v>
      </c>
      <c r="F7" s="23" t="s">
        <v>1098</v>
      </c>
      <c r="G7" s="25" t="s">
        <v>1099</v>
      </c>
    </row>
    <row r="8" ht="22" customHeight="1" spans="1:7">
      <c r="A8" s="21">
        <v>5</v>
      </c>
      <c r="B8" s="21" t="s">
        <v>1100</v>
      </c>
      <c r="C8" s="21" t="s">
        <v>1101</v>
      </c>
      <c r="D8" s="25">
        <v>32</v>
      </c>
      <c r="E8" s="21">
        <f t="shared" si="0"/>
        <v>3200</v>
      </c>
      <c r="F8" s="23" t="s">
        <v>1102</v>
      </c>
      <c r="G8" s="24" t="s">
        <v>1103</v>
      </c>
    </row>
    <row r="9" ht="22" customHeight="1" spans="1:7">
      <c r="A9" s="21">
        <v>6</v>
      </c>
      <c r="B9" s="21" t="s">
        <v>1104</v>
      </c>
      <c r="C9" s="21" t="s">
        <v>1105</v>
      </c>
      <c r="D9" s="25">
        <v>9</v>
      </c>
      <c r="E9" s="21">
        <f t="shared" si="0"/>
        <v>900</v>
      </c>
      <c r="F9" s="23" t="s">
        <v>1106</v>
      </c>
      <c r="G9" s="24" t="s">
        <v>1107</v>
      </c>
    </row>
    <row r="10" ht="22" customHeight="1" spans="1:7">
      <c r="A10" s="21">
        <v>7</v>
      </c>
      <c r="B10" s="21" t="s">
        <v>1108</v>
      </c>
      <c r="C10" s="21" t="s">
        <v>1109</v>
      </c>
      <c r="D10" s="25">
        <v>65</v>
      </c>
      <c r="E10" s="21">
        <f t="shared" si="0"/>
        <v>6500</v>
      </c>
      <c r="F10" s="26" t="s">
        <v>1110</v>
      </c>
      <c r="G10" s="25" t="s">
        <v>1111</v>
      </c>
    </row>
    <row r="11" ht="22" customHeight="1" spans="1:7">
      <c r="A11" s="21">
        <v>8</v>
      </c>
      <c r="B11" s="21" t="s">
        <v>1112</v>
      </c>
      <c r="C11" s="21" t="s">
        <v>1113</v>
      </c>
      <c r="D11" s="27">
        <v>8</v>
      </c>
      <c r="E11" s="21">
        <f t="shared" si="0"/>
        <v>800</v>
      </c>
      <c r="F11" s="23" t="s">
        <v>1114</v>
      </c>
      <c r="G11" s="21" t="s">
        <v>1115</v>
      </c>
    </row>
    <row r="12" ht="22" customHeight="1" spans="1:7">
      <c r="A12" s="21">
        <v>9</v>
      </c>
      <c r="B12" s="21" t="s">
        <v>1116</v>
      </c>
      <c r="C12" s="21" t="s">
        <v>1117</v>
      </c>
      <c r="D12" s="25">
        <v>6</v>
      </c>
      <c r="E12" s="21">
        <f t="shared" si="0"/>
        <v>600</v>
      </c>
      <c r="F12" s="23" t="s">
        <v>1118</v>
      </c>
      <c r="G12" s="24" t="s">
        <v>1119</v>
      </c>
    </row>
    <row r="13" ht="22" customHeight="1" spans="1:7">
      <c r="A13" s="21">
        <v>10</v>
      </c>
      <c r="B13" s="21" t="s">
        <v>1120</v>
      </c>
      <c r="C13" s="21" t="s">
        <v>1097</v>
      </c>
      <c r="D13" s="25">
        <v>11</v>
      </c>
      <c r="E13" s="21">
        <f t="shared" si="0"/>
        <v>1100</v>
      </c>
      <c r="F13" s="23" t="s">
        <v>1121</v>
      </c>
      <c r="G13" s="24" t="s">
        <v>1122</v>
      </c>
    </row>
    <row r="14" ht="22" customHeight="1" spans="1:7">
      <c r="A14" s="21">
        <v>11</v>
      </c>
      <c r="B14" s="21" t="s">
        <v>1123</v>
      </c>
      <c r="C14" s="21" t="s">
        <v>1124</v>
      </c>
      <c r="D14" s="25">
        <v>6</v>
      </c>
      <c r="E14" s="21">
        <f t="shared" si="0"/>
        <v>600</v>
      </c>
      <c r="F14" s="23" t="s">
        <v>1125</v>
      </c>
      <c r="G14" s="24" t="s">
        <v>1126</v>
      </c>
    </row>
    <row r="15" ht="22" customHeight="1" spans="1:7">
      <c r="A15" s="21">
        <v>12</v>
      </c>
      <c r="B15" s="21" t="s">
        <v>1127</v>
      </c>
      <c r="C15" s="28" t="s">
        <v>1097</v>
      </c>
      <c r="D15" s="21">
        <v>18</v>
      </c>
      <c r="E15" s="29">
        <v>1800</v>
      </c>
      <c r="F15" s="28" t="s">
        <v>1128</v>
      </c>
      <c r="G15" s="21" t="s">
        <v>1129</v>
      </c>
    </row>
    <row r="16" ht="22" customHeight="1" spans="1:7">
      <c r="A16" s="21">
        <v>13</v>
      </c>
      <c r="B16" s="21" t="s">
        <v>1130</v>
      </c>
      <c r="C16" s="28" t="s">
        <v>1131</v>
      </c>
      <c r="D16" s="21">
        <v>7</v>
      </c>
      <c r="E16" s="29">
        <v>700</v>
      </c>
      <c r="F16" s="28" t="s">
        <v>1132</v>
      </c>
      <c r="G16" s="21" t="s">
        <v>1133</v>
      </c>
    </row>
    <row r="17" ht="22" customHeight="1" spans="1:7">
      <c r="A17" s="21">
        <v>14</v>
      </c>
      <c r="B17" s="21" t="s">
        <v>1134</v>
      </c>
      <c r="C17" s="30" t="s">
        <v>1135</v>
      </c>
      <c r="D17" s="21">
        <v>12</v>
      </c>
      <c r="E17" s="31">
        <v>1200</v>
      </c>
      <c r="F17" s="30" t="s">
        <v>1136</v>
      </c>
      <c r="G17" s="21" t="s">
        <v>1137</v>
      </c>
    </row>
    <row r="18" ht="22" customHeight="1" spans="1:7">
      <c r="A18" s="21">
        <v>15</v>
      </c>
      <c r="B18" s="21" t="s">
        <v>1138</v>
      </c>
      <c r="C18" s="28" t="s">
        <v>1139</v>
      </c>
      <c r="D18" s="21">
        <v>19</v>
      </c>
      <c r="E18" s="29">
        <v>1900</v>
      </c>
      <c r="F18" s="28" t="s">
        <v>1140</v>
      </c>
      <c r="G18" s="21" t="s">
        <v>1141</v>
      </c>
    </row>
    <row r="19" ht="22" customHeight="1" spans="1:7">
      <c r="A19" s="21">
        <v>16</v>
      </c>
      <c r="B19" s="21" t="s">
        <v>1142</v>
      </c>
      <c r="C19" s="32" t="s">
        <v>1143</v>
      </c>
      <c r="D19" s="21">
        <v>18.5</v>
      </c>
      <c r="E19" s="29">
        <v>1850</v>
      </c>
      <c r="F19" s="26" t="s">
        <v>1144</v>
      </c>
      <c r="G19" s="21" t="s">
        <v>1145</v>
      </c>
    </row>
    <row r="20" ht="22" customHeight="1" spans="1:7">
      <c r="A20" s="21">
        <v>17</v>
      </c>
      <c r="B20" s="21" t="s">
        <v>1146</v>
      </c>
      <c r="C20" s="32" t="s">
        <v>1147</v>
      </c>
      <c r="D20" s="21">
        <v>10</v>
      </c>
      <c r="E20" s="33">
        <v>1000</v>
      </c>
      <c r="F20" s="32" t="s">
        <v>1148</v>
      </c>
      <c r="G20" s="21" t="s">
        <v>1149</v>
      </c>
    </row>
    <row r="21" ht="22" customHeight="1" spans="1:7">
      <c r="A21" s="21">
        <v>18</v>
      </c>
      <c r="B21" s="21" t="s">
        <v>1150</v>
      </c>
      <c r="C21" s="28" t="s">
        <v>1151</v>
      </c>
      <c r="D21" s="21">
        <v>16</v>
      </c>
      <c r="E21" s="29">
        <v>1600</v>
      </c>
      <c r="F21" s="28" t="s">
        <v>1152</v>
      </c>
      <c r="G21" s="21" t="s">
        <v>1153</v>
      </c>
    </row>
    <row r="22" ht="22" customHeight="1" spans="1:7">
      <c r="A22" s="21">
        <v>19</v>
      </c>
      <c r="B22" s="21" t="s">
        <v>1154</v>
      </c>
      <c r="C22" s="28" t="s">
        <v>1155</v>
      </c>
      <c r="D22" s="21">
        <v>13.5</v>
      </c>
      <c r="E22" s="29">
        <v>1350</v>
      </c>
      <c r="F22" s="28" t="s">
        <v>1156</v>
      </c>
      <c r="G22" s="21" t="s">
        <v>1157</v>
      </c>
    </row>
    <row r="23" ht="22" customHeight="1" spans="1:7">
      <c r="A23" s="21">
        <v>20</v>
      </c>
      <c r="B23" s="21" t="s">
        <v>1158</v>
      </c>
      <c r="C23" s="32" t="s">
        <v>1159</v>
      </c>
      <c r="D23" s="21">
        <v>11</v>
      </c>
      <c r="E23" s="29">
        <v>1100</v>
      </c>
      <c r="F23" s="32" t="s">
        <v>1160</v>
      </c>
      <c r="G23" s="21" t="s">
        <v>1161</v>
      </c>
    </row>
    <row r="24" ht="22" customHeight="1" spans="1:7">
      <c r="A24" s="21">
        <v>21</v>
      </c>
      <c r="B24" s="21" t="s">
        <v>1162</v>
      </c>
      <c r="C24" s="28" t="s">
        <v>1163</v>
      </c>
      <c r="D24" s="21">
        <v>18</v>
      </c>
      <c r="E24" s="29">
        <v>1800</v>
      </c>
      <c r="F24" s="28" t="s">
        <v>1164</v>
      </c>
      <c r="G24" s="21" t="s">
        <v>1165</v>
      </c>
    </row>
    <row r="25" ht="22" customHeight="1" spans="1:7">
      <c r="A25" s="21">
        <v>22</v>
      </c>
      <c r="B25" s="21" t="s">
        <v>1166</v>
      </c>
      <c r="C25" s="28" t="s">
        <v>1167</v>
      </c>
      <c r="D25" s="21">
        <v>6</v>
      </c>
      <c r="E25" s="29">
        <v>600</v>
      </c>
      <c r="F25" s="28" t="s">
        <v>1168</v>
      </c>
      <c r="G25" s="21" t="s">
        <v>1169</v>
      </c>
    </row>
    <row r="26" ht="22" customHeight="1" spans="1:7">
      <c r="A26" s="21">
        <v>23</v>
      </c>
      <c r="B26" s="21" t="s">
        <v>1170</v>
      </c>
      <c r="C26" s="32" t="s">
        <v>1171</v>
      </c>
      <c r="D26" s="21">
        <v>9</v>
      </c>
      <c r="E26" s="29">
        <v>900</v>
      </c>
      <c r="F26" s="32" t="s">
        <v>1172</v>
      </c>
      <c r="G26" s="21" t="s">
        <v>1173</v>
      </c>
    </row>
    <row r="27" ht="22" customHeight="1" spans="1:7">
      <c r="A27" s="21">
        <v>24</v>
      </c>
      <c r="B27" s="21" t="s">
        <v>1174</v>
      </c>
      <c r="C27" s="28" t="s">
        <v>1175</v>
      </c>
      <c r="D27" s="21">
        <v>18.5</v>
      </c>
      <c r="E27" s="29">
        <v>1850</v>
      </c>
      <c r="F27" s="28" t="s">
        <v>1176</v>
      </c>
      <c r="G27" s="21" t="s">
        <v>1177</v>
      </c>
    </row>
    <row r="28" ht="22" customHeight="1" spans="1:7">
      <c r="A28" s="21">
        <v>25</v>
      </c>
      <c r="B28" s="21" t="s">
        <v>1178</v>
      </c>
      <c r="C28" s="28" t="s">
        <v>1179</v>
      </c>
      <c r="D28" s="21">
        <v>24</v>
      </c>
      <c r="E28" s="29">
        <v>2400</v>
      </c>
      <c r="F28" s="28" t="s">
        <v>1180</v>
      </c>
      <c r="G28" s="21" t="s">
        <v>1181</v>
      </c>
    </row>
    <row r="29" ht="22" customHeight="1" spans="1:7">
      <c r="A29" s="21">
        <v>26</v>
      </c>
      <c r="B29" s="21" t="s">
        <v>1182</v>
      </c>
      <c r="C29" s="28" t="s">
        <v>1167</v>
      </c>
      <c r="D29" s="21">
        <v>2</v>
      </c>
      <c r="E29" s="29">
        <v>200</v>
      </c>
      <c r="F29" s="28" t="s">
        <v>1183</v>
      </c>
      <c r="G29" s="21" t="s">
        <v>1184</v>
      </c>
    </row>
    <row r="30" ht="22" customHeight="1" spans="1:7">
      <c r="A30" s="21">
        <v>27</v>
      </c>
      <c r="B30" s="22" t="s">
        <v>1185</v>
      </c>
      <c r="C30" s="34" t="s">
        <v>1186</v>
      </c>
      <c r="D30" s="21">
        <v>60</v>
      </c>
      <c r="E30" s="21">
        <v>6000</v>
      </c>
      <c r="F30" s="34" t="s">
        <v>1187</v>
      </c>
      <c r="G30" s="21" t="s">
        <v>1188</v>
      </c>
    </row>
    <row r="31" ht="22" customHeight="1" spans="1:7">
      <c r="A31" s="21">
        <v>28</v>
      </c>
      <c r="B31" s="22" t="s">
        <v>1189</v>
      </c>
      <c r="C31" s="34" t="s">
        <v>1190</v>
      </c>
      <c r="D31" s="21">
        <v>25</v>
      </c>
      <c r="E31" s="21">
        <v>2500</v>
      </c>
      <c r="F31" s="34" t="s">
        <v>1191</v>
      </c>
      <c r="G31" s="21" t="s">
        <v>1192</v>
      </c>
    </row>
    <row r="32" ht="22" customHeight="1" spans="1:7">
      <c r="A32" s="21">
        <v>29</v>
      </c>
      <c r="B32" s="21" t="s">
        <v>1193</v>
      </c>
      <c r="C32" s="26" t="s">
        <v>1194</v>
      </c>
      <c r="D32" s="21">
        <v>15</v>
      </c>
      <c r="E32" s="21">
        <v>1500</v>
      </c>
      <c r="F32" s="34" t="s">
        <v>1195</v>
      </c>
      <c r="G32" s="21" t="s">
        <v>1196</v>
      </c>
    </row>
    <row r="33" ht="22" customHeight="1" spans="1:7">
      <c r="A33" s="21">
        <v>30</v>
      </c>
      <c r="B33" s="21" t="s">
        <v>1197</v>
      </c>
      <c r="C33" s="26" t="s">
        <v>1198</v>
      </c>
      <c r="D33" s="21">
        <v>8</v>
      </c>
      <c r="E33" s="21">
        <v>800</v>
      </c>
      <c r="F33" s="34" t="s">
        <v>1199</v>
      </c>
      <c r="G33" s="21" t="s">
        <v>1200</v>
      </c>
    </row>
    <row r="34" ht="22" customHeight="1" spans="1:7">
      <c r="A34" s="21">
        <v>31</v>
      </c>
      <c r="B34" s="21" t="s">
        <v>1201</v>
      </c>
      <c r="C34" s="26" t="s">
        <v>1202</v>
      </c>
      <c r="D34" s="21">
        <v>7</v>
      </c>
      <c r="E34" s="21">
        <v>700</v>
      </c>
      <c r="F34" s="34" t="s">
        <v>1203</v>
      </c>
      <c r="G34" s="21" t="s">
        <v>1204</v>
      </c>
    </row>
    <row r="35" ht="22" customHeight="1" spans="1:7">
      <c r="A35" s="21"/>
      <c r="B35" s="21" t="s">
        <v>1082</v>
      </c>
      <c r="C35" s="21"/>
      <c r="D35" s="21">
        <f>SUM(D4:D34)</f>
        <v>493.5</v>
      </c>
      <c r="E35" s="21">
        <f>SUM(E4:E34)</f>
        <v>49350</v>
      </c>
      <c r="F35" s="29"/>
      <c r="G35" s="21"/>
    </row>
  </sheetData>
  <mergeCells count="2">
    <mergeCell ref="A1:G1"/>
    <mergeCell ref="A2:G2"/>
  </mergeCells>
  <printOptions horizontalCentered="1"/>
  <pageMargins left="0.751388888888889" right="0.751388888888889" top="1" bottom="0.802777777777778" header="0.5" footer="0.5"/>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48"/>
  <sheetViews>
    <sheetView tabSelected="1" zoomScaleSheetLayoutView="60" workbookViewId="0">
      <pane xSplit="3" ySplit="4" topLeftCell="D1130" activePane="bottomRight" state="frozen"/>
      <selection/>
      <selection pane="topRight"/>
      <selection pane="bottomLeft"/>
      <selection pane="bottomRight" activeCell="B1144" sqref="B1144"/>
    </sheetView>
  </sheetViews>
  <sheetFormatPr defaultColWidth="9" defaultRowHeight="15.6" outlineLevelCol="6"/>
  <cols>
    <col min="1" max="1" width="5.9" style="5" customWidth="1"/>
    <col min="2" max="2" width="10.2" style="5" customWidth="1"/>
    <col min="3" max="3" width="24.8" style="5" customWidth="1"/>
    <col min="4" max="4" width="11.8" style="5" customWidth="1"/>
    <col min="5" max="5" width="17.5" style="5" customWidth="1"/>
    <col min="6" max="6" width="26.7" style="5" customWidth="1"/>
    <col min="7" max="7" width="16.6" style="6" customWidth="1"/>
    <col min="8" max="16384" width="9" style="5"/>
  </cols>
  <sheetData>
    <row r="1" ht="39" customHeight="1" spans="1:7">
      <c r="A1" s="7" t="s">
        <v>0</v>
      </c>
      <c r="B1" s="7"/>
      <c r="C1" s="7"/>
      <c r="D1" s="7"/>
      <c r="E1" s="7"/>
      <c r="F1" s="7"/>
      <c r="G1" s="7"/>
    </row>
    <row r="2" ht="22" customHeight="1" spans="1:7">
      <c r="A2" s="8" t="s">
        <v>1205</v>
      </c>
      <c r="B2" s="8"/>
      <c r="C2" s="8"/>
      <c r="D2" s="8"/>
      <c r="E2" s="8"/>
      <c r="F2" s="8"/>
      <c r="G2" s="9"/>
    </row>
    <row r="3" ht="49" customHeight="1" spans="1:7">
      <c r="A3" s="10" t="s">
        <v>2</v>
      </c>
      <c r="B3" s="10" t="s">
        <v>1206</v>
      </c>
      <c r="C3" s="10" t="s">
        <v>1207</v>
      </c>
      <c r="D3" s="10" t="s">
        <v>5</v>
      </c>
      <c r="E3" s="10" t="s">
        <v>6</v>
      </c>
      <c r="F3" s="10" t="s">
        <v>1208</v>
      </c>
      <c r="G3" s="10" t="s">
        <v>8</v>
      </c>
    </row>
    <row r="4" ht="13" customHeight="1" spans="1:7">
      <c r="A4" s="11">
        <v>1</v>
      </c>
      <c r="B4" s="12" t="s">
        <v>1209</v>
      </c>
      <c r="C4" s="12" t="s">
        <v>910</v>
      </c>
      <c r="D4" s="11">
        <v>15</v>
      </c>
      <c r="E4" s="11">
        <v>1500</v>
      </c>
      <c r="F4" s="12" t="s">
        <v>1210</v>
      </c>
      <c r="G4" s="12" t="s">
        <v>1211</v>
      </c>
    </row>
    <row r="5" s="1" customFormat="1" ht="13" customHeight="1" spans="1:7">
      <c r="A5" s="11">
        <v>2</v>
      </c>
      <c r="B5" s="12" t="s">
        <v>1212</v>
      </c>
      <c r="C5" s="12" t="s">
        <v>181</v>
      </c>
      <c r="D5" s="11">
        <v>30</v>
      </c>
      <c r="E5" s="11">
        <v>3000</v>
      </c>
      <c r="F5" s="12" t="s">
        <v>1213</v>
      </c>
      <c r="G5" s="12" t="s">
        <v>1214</v>
      </c>
    </row>
    <row r="6" ht="13" customHeight="1" spans="1:7">
      <c r="A6" s="11">
        <v>3</v>
      </c>
      <c r="B6" s="12" t="s">
        <v>1215</v>
      </c>
      <c r="C6" s="12" t="s">
        <v>1216</v>
      </c>
      <c r="D6" s="11">
        <v>30</v>
      </c>
      <c r="E6" s="11">
        <v>3000</v>
      </c>
      <c r="F6" s="12" t="s">
        <v>1217</v>
      </c>
      <c r="G6" s="12" t="s">
        <v>1218</v>
      </c>
    </row>
    <row r="7" ht="13" customHeight="1" spans="1:7">
      <c r="A7" s="11">
        <v>4</v>
      </c>
      <c r="B7" s="12" t="s">
        <v>574</v>
      </c>
      <c r="C7" s="12" t="s">
        <v>1219</v>
      </c>
      <c r="D7" s="11">
        <v>20</v>
      </c>
      <c r="E7" s="11">
        <v>2000</v>
      </c>
      <c r="F7" s="12" t="s">
        <v>1220</v>
      </c>
      <c r="G7" s="12" t="s">
        <v>1221</v>
      </c>
    </row>
    <row r="8" ht="13" customHeight="1" spans="1:7">
      <c r="A8" s="11">
        <v>5</v>
      </c>
      <c r="B8" s="12" t="s">
        <v>1222</v>
      </c>
      <c r="C8" s="12" t="s">
        <v>1223</v>
      </c>
      <c r="D8" s="11">
        <v>5</v>
      </c>
      <c r="E8" s="11">
        <v>500</v>
      </c>
      <c r="F8" s="12" t="s">
        <v>1224</v>
      </c>
      <c r="G8" s="12" t="s">
        <v>1225</v>
      </c>
    </row>
    <row r="9" ht="13" customHeight="1" spans="1:7">
      <c r="A9" s="11">
        <v>6</v>
      </c>
      <c r="B9" s="12" t="s">
        <v>1226</v>
      </c>
      <c r="C9" s="12" t="s">
        <v>1227</v>
      </c>
      <c r="D9" s="11">
        <v>10</v>
      </c>
      <c r="E9" s="11">
        <v>1000</v>
      </c>
      <c r="F9" s="12" t="s">
        <v>1228</v>
      </c>
      <c r="G9" s="12" t="s">
        <v>1229</v>
      </c>
    </row>
    <row r="10" ht="13" customHeight="1" spans="1:7">
      <c r="A10" s="11">
        <v>7</v>
      </c>
      <c r="B10" s="12" t="s">
        <v>1230</v>
      </c>
      <c r="C10" s="12" t="s">
        <v>1231</v>
      </c>
      <c r="D10" s="11">
        <v>10</v>
      </c>
      <c r="E10" s="11">
        <v>1000</v>
      </c>
      <c r="F10" s="12" t="s">
        <v>1232</v>
      </c>
      <c r="G10" s="12" t="s">
        <v>1233</v>
      </c>
    </row>
    <row r="11" ht="13" customHeight="1" spans="1:7">
      <c r="A11" s="11">
        <v>8</v>
      </c>
      <c r="B11" s="12" t="s">
        <v>1234</v>
      </c>
      <c r="C11" s="12" t="s">
        <v>1235</v>
      </c>
      <c r="D11" s="11">
        <v>7</v>
      </c>
      <c r="E11" s="11">
        <v>700</v>
      </c>
      <c r="F11" s="12" t="s">
        <v>1236</v>
      </c>
      <c r="G11" s="12" t="s">
        <v>1237</v>
      </c>
    </row>
    <row r="12" ht="13" customHeight="1" spans="1:7">
      <c r="A12" s="11">
        <v>9</v>
      </c>
      <c r="B12" s="12" t="s">
        <v>1238</v>
      </c>
      <c r="C12" s="12" t="s">
        <v>1239</v>
      </c>
      <c r="D12" s="11">
        <v>21</v>
      </c>
      <c r="E12" s="11">
        <v>2100</v>
      </c>
      <c r="F12" s="12" t="s">
        <v>1240</v>
      </c>
      <c r="G12" s="12" t="s">
        <v>1241</v>
      </c>
    </row>
    <row r="13" ht="13" customHeight="1" spans="1:7">
      <c r="A13" s="11">
        <v>10</v>
      </c>
      <c r="B13" s="12" t="s">
        <v>1242</v>
      </c>
      <c r="C13" s="12" t="s">
        <v>1243</v>
      </c>
      <c r="D13" s="11">
        <v>20</v>
      </c>
      <c r="E13" s="11">
        <v>2000</v>
      </c>
      <c r="F13" s="12" t="s">
        <v>1244</v>
      </c>
      <c r="G13" s="12" t="s">
        <v>1245</v>
      </c>
    </row>
    <row r="14" ht="13" customHeight="1" spans="1:7">
      <c r="A14" s="11">
        <v>11</v>
      </c>
      <c r="B14" s="12" t="s">
        <v>1246</v>
      </c>
      <c r="C14" s="12" t="s">
        <v>551</v>
      </c>
      <c r="D14" s="11">
        <v>10</v>
      </c>
      <c r="E14" s="11">
        <v>1000</v>
      </c>
      <c r="F14" s="12" t="s">
        <v>1247</v>
      </c>
      <c r="G14" s="12" t="s">
        <v>1248</v>
      </c>
    </row>
    <row r="15" ht="13" customHeight="1" spans="1:7">
      <c r="A15" s="11">
        <v>12</v>
      </c>
      <c r="B15" s="12" t="s">
        <v>1249</v>
      </c>
      <c r="C15" s="12" t="s">
        <v>1250</v>
      </c>
      <c r="D15" s="11">
        <v>6</v>
      </c>
      <c r="E15" s="11">
        <v>600</v>
      </c>
      <c r="F15" s="12" t="s">
        <v>1251</v>
      </c>
      <c r="G15" s="12" t="s">
        <v>1252</v>
      </c>
    </row>
    <row r="16" ht="13" customHeight="1" spans="1:7">
      <c r="A16" s="11">
        <v>13</v>
      </c>
      <c r="B16" s="12" t="s">
        <v>219</v>
      </c>
      <c r="C16" s="12" t="s">
        <v>910</v>
      </c>
      <c r="D16" s="11">
        <v>20</v>
      </c>
      <c r="E16" s="11">
        <v>2000</v>
      </c>
      <c r="F16" s="12" t="s">
        <v>1253</v>
      </c>
      <c r="G16" s="12" t="s">
        <v>1254</v>
      </c>
    </row>
    <row r="17" ht="13" customHeight="1" spans="1:7">
      <c r="A17" s="11">
        <v>14</v>
      </c>
      <c r="B17" s="12" t="s">
        <v>1255</v>
      </c>
      <c r="C17" s="12" t="s">
        <v>1256</v>
      </c>
      <c r="D17" s="11">
        <v>33</v>
      </c>
      <c r="E17" s="11">
        <v>3300</v>
      </c>
      <c r="F17" s="12" t="s">
        <v>1257</v>
      </c>
      <c r="G17" s="12" t="s">
        <v>1258</v>
      </c>
    </row>
    <row r="18" ht="13" customHeight="1" spans="1:7">
      <c r="A18" s="11">
        <v>15</v>
      </c>
      <c r="B18" s="12" t="s">
        <v>1259</v>
      </c>
      <c r="C18" s="12" t="s">
        <v>1260</v>
      </c>
      <c r="D18" s="11">
        <v>15</v>
      </c>
      <c r="E18" s="11">
        <v>1500</v>
      </c>
      <c r="F18" s="12" t="s">
        <v>1261</v>
      </c>
      <c r="G18" s="12" t="s">
        <v>1262</v>
      </c>
    </row>
    <row r="19" ht="13" customHeight="1" spans="1:7">
      <c r="A19" s="11">
        <v>16</v>
      </c>
      <c r="B19" s="12" t="s">
        <v>1263</v>
      </c>
      <c r="C19" s="12" t="s">
        <v>1264</v>
      </c>
      <c r="D19" s="11">
        <v>11</v>
      </c>
      <c r="E19" s="11">
        <v>1100</v>
      </c>
      <c r="F19" s="12" t="s">
        <v>1265</v>
      </c>
      <c r="G19" s="12" t="s">
        <v>1266</v>
      </c>
    </row>
    <row r="20" ht="13" customHeight="1" spans="1:7">
      <c r="A20" s="11">
        <v>17</v>
      </c>
      <c r="B20" s="12" t="s">
        <v>1267</v>
      </c>
      <c r="C20" s="12" t="s">
        <v>1235</v>
      </c>
      <c r="D20" s="11">
        <v>30</v>
      </c>
      <c r="E20" s="11">
        <v>3000</v>
      </c>
      <c r="F20" s="12" t="s">
        <v>1268</v>
      </c>
      <c r="G20" s="12" t="s">
        <v>1269</v>
      </c>
    </row>
    <row r="21" ht="13" customHeight="1" spans="1:7">
      <c r="A21" s="11">
        <v>18</v>
      </c>
      <c r="B21" s="12" t="s">
        <v>1270</v>
      </c>
      <c r="C21" s="12" t="s">
        <v>1216</v>
      </c>
      <c r="D21" s="11">
        <v>20</v>
      </c>
      <c r="E21" s="11">
        <v>2000</v>
      </c>
      <c r="F21" s="12" t="s">
        <v>1271</v>
      </c>
      <c r="G21" s="12" t="s">
        <v>1272</v>
      </c>
    </row>
    <row r="22" ht="13" customHeight="1" spans="1:7">
      <c r="A22" s="11">
        <v>19</v>
      </c>
      <c r="B22" s="12" t="s">
        <v>1273</v>
      </c>
      <c r="C22" s="12" t="s">
        <v>551</v>
      </c>
      <c r="D22" s="11">
        <v>10</v>
      </c>
      <c r="E22" s="11">
        <v>1000</v>
      </c>
      <c r="F22" s="12" t="s">
        <v>1274</v>
      </c>
      <c r="G22" s="12" t="s">
        <v>1275</v>
      </c>
    </row>
    <row r="23" s="1" customFormat="1" ht="13" customHeight="1" spans="1:7">
      <c r="A23" s="11">
        <v>20</v>
      </c>
      <c r="B23" s="12" t="s">
        <v>1276</v>
      </c>
      <c r="C23" s="12" t="s">
        <v>1277</v>
      </c>
      <c r="D23" s="11">
        <v>12</v>
      </c>
      <c r="E23" s="11">
        <v>1200</v>
      </c>
      <c r="F23" s="12" t="s">
        <v>1278</v>
      </c>
      <c r="G23" s="12" t="s">
        <v>1279</v>
      </c>
    </row>
    <row r="24" ht="13" customHeight="1" spans="1:7">
      <c r="A24" s="11">
        <v>21</v>
      </c>
      <c r="B24" s="12" t="s">
        <v>1280</v>
      </c>
      <c r="C24" s="12" t="s">
        <v>1281</v>
      </c>
      <c r="D24" s="11">
        <v>10</v>
      </c>
      <c r="E24" s="11">
        <v>1000</v>
      </c>
      <c r="F24" s="12" t="s">
        <v>1282</v>
      </c>
      <c r="G24" s="12" t="s">
        <v>1283</v>
      </c>
    </row>
    <row r="25" ht="13" customHeight="1" spans="1:7">
      <c r="A25" s="11">
        <v>22</v>
      </c>
      <c r="B25" s="12" t="s">
        <v>1284</v>
      </c>
      <c r="C25" s="12" t="s">
        <v>224</v>
      </c>
      <c r="D25" s="11">
        <v>12</v>
      </c>
      <c r="E25" s="11">
        <v>1200</v>
      </c>
      <c r="F25" s="12" t="s">
        <v>1285</v>
      </c>
      <c r="G25" s="12" t="s">
        <v>1286</v>
      </c>
    </row>
    <row r="26" s="1" customFormat="1" ht="13" customHeight="1" spans="1:7">
      <c r="A26" s="11">
        <v>23</v>
      </c>
      <c r="B26" s="12" t="s">
        <v>1287</v>
      </c>
      <c r="C26" s="12" t="s">
        <v>1288</v>
      </c>
      <c r="D26" s="11">
        <v>15</v>
      </c>
      <c r="E26" s="11">
        <v>1500</v>
      </c>
      <c r="F26" s="12" t="s">
        <v>1289</v>
      </c>
      <c r="G26" s="12" t="s">
        <v>1290</v>
      </c>
    </row>
    <row r="27" ht="13" customHeight="1" spans="1:7">
      <c r="A27" s="11">
        <v>24</v>
      </c>
      <c r="B27" s="12" t="s">
        <v>1291</v>
      </c>
      <c r="C27" s="12" t="s">
        <v>1292</v>
      </c>
      <c r="D27" s="11">
        <v>20</v>
      </c>
      <c r="E27" s="11">
        <v>2000</v>
      </c>
      <c r="F27" s="12" t="s">
        <v>1293</v>
      </c>
      <c r="G27" s="12" t="s">
        <v>1294</v>
      </c>
    </row>
    <row r="28" ht="13" customHeight="1" spans="1:7">
      <c r="A28" s="11">
        <v>25</v>
      </c>
      <c r="B28" s="12" t="s">
        <v>1295</v>
      </c>
      <c r="C28" s="12" t="s">
        <v>1296</v>
      </c>
      <c r="D28" s="11">
        <v>20</v>
      </c>
      <c r="E28" s="11">
        <v>2000</v>
      </c>
      <c r="F28" s="12" t="s">
        <v>1297</v>
      </c>
      <c r="G28" s="12" t="s">
        <v>1298</v>
      </c>
    </row>
    <row r="29" ht="13" customHeight="1" spans="1:7">
      <c r="A29" s="11">
        <v>26</v>
      </c>
      <c r="B29" s="12" t="s">
        <v>1299</v>
      </c>
      <c r="C29" s="12" t="s">
        <v>1235</v>
      </c>
      <c r="D29" s="11">
        <v>10</v>
      </c>
      <c r="E29" s="11">
        <v>1000</v>
      </c>
      <c r="F29" s="12" t="s">
        <v>1300</v>
      </c>
      <c r="G29" s="12" t="s">
        <v>1301</v>
      </c>
    </row>
    <row r="30" s="1" customFormat="1" ht="13" customHeight="1" spans="1:7">
      <c r="A30" s="11">
        <v>27</v>
      </c>
      <c r="B30" s="12" t="s">
        <v>1302</v>
      </c>
      <c r="C30" s="12" t="s">
        <v>1303</v>
      </c>
      <c r="D30" s="11">
        <v>10</v>
      </c>
      <c r="E30" s="11">
        <v>1000</v>
      </c>
      <c r="F30" s="12" t="s">
        <v>1304</v>
      </c>
      <c r="G30" s="12" t="s">
        <v>1305</v>
      </c>
    </row>
    <row r="31" ht="13" customHeight="1" spans="1:7">
      <c r="A31" s="11">
        <v>28</v>
      </c>
      <c r="B31" s="12" t="s">
        <v>1306</v>
      </c>
      <c r="C31" s="12" t="s">
        <v>1250</v>
      </c>
      <c r="D31" s="11">
        <v>20</v>
      </c>
      <c r="E31" s="11">
        <v>2000</v>
      </c>
      <c r="F31" s="12" t="s">
        <v>1307</v>
      </c>
      <c r="G31" s="12" t="s">
        <v>1308</v>
      </c>
    </row>
    <row r="32" ht="13" customHeight="1" spans="1:7">
      <c r="A32" s="11">
        <v>29</v>
      </c>
      <c r="B32" s="12" t="s">
        <v>1309</v>
      </c>
      <c r="C32" s="12" t="s">
        <v>1277</v>
      </c>
      <c r="D32" s="11">
        <v>12</v>
      </c>
      <c r="E32" s="11">
        <v>1200</v>
      </c>
      <c r="F32" s="12" t="s">
        <v>1310</v>
      </c>
      <c r="G32" s="12" t="s">
        <v>1311</v>
      </c>
    </row>
    <row r="33" ht="13" customHeight="1" spans="1:7">
      <c r="A33" s="11">
        <v>30</v>
      </c>
      <c r="B33" s="12" t="s">
        <v>1312</v>
      </c>
      <c r="C33" s="12" t="s">
        <v>1313</v>
      </c>
      <c r="D33" s="11">
        <v>10</v>
      </c>
      <c r="E33" s="11">
        <v>1000</v>
      </c>
      <c r="F33" s="12" t="s">
        <v>1314</v>
      </c>
      <c r="G33" s="12" t="s">
        <v>1315</v>
      </c>
    </row>
    <row r="34" ht="13" customHeight="1" spans="1:7">
      <c r="A34" s="11">
        <v>31</v>
      </c>
      <c r="B34" s="12" t="s">
        <v>900</v>
      </c>
      <c r="C34" s="12" t="s">
        <v>160</v>
      </c>
      <c r="D34" s="11">
        <v>15</v>
      </c>
      <c r="E34" s="11">
        <v>1500</v>
      </c>
      <c r="F34" s="12" t="s">
        <v>1316</v>
      </c>
      <c r="G34" s="12" t="s">
        <v>1317</v>
      </c>
    </row>
    <row r="35" ht="13" customHeight="1" spans="1:7">
      <c r="A35" s="11">
        <v>32</v>
      </c>
      <c r="B35" s="12" t="s">
        <v>1318</v>
      </c>
      <c r="C35" s="12" t="s">
        <v>1223</v>
      </c>
      <c r="D35" s="11">
        <v>13</v>
      </c>
      <c r="E35" s="11">
        <v>1300</v>
      </c>
      <c r="F35" s="12" t="s">
        <v>1319</v>
      </c>
      <c r="G35" s="12" t="s">
        <v>1218</v>
      </c>
    </row>
    <row r="36" ht="13" customHeight="1" spans="1:7">
      <c r="A36" s="11">
        <v>33</v>
      </c>
      <c r="B36" s="12" t="s">
        <v>1320</v>
      </c>
      <c r="C36" s="12" t="s">
        <v>1321</v>
      </c>
      <c r="D36" s="11">
        <v>10.5</v>
      </c>
      <c r="E36" s="11">
        <v>1050</v>
      </c>
      <c r="F36" s="12" t="s">
        <v>1322</v>
      </c>
      <c r="G36" s="12" t="s">
        <v>1323</v>
      </c>
    </row>
    <row r="37" ht="13" customHeight="1" spans="1:7">
      <c r="A37" s="11">
        <v>34</v>
      </c>
      <c r="B37" s="12" t="s">
        <v>366</v>
      </c>
      <c r="C37" s="12" t="s">
        <v>1256</v>
      </c>
      <c r="D37" s="11">
        <v>10</v>
      </c>
      <c r="E37" s="11">
        <v>1000</v>
      </c>
      <c r="F37" s="12" t="s">
        <v>1324</v>
      </c>
      <c r="G37" s="12" t="s">
        <v>1325</v>
      </c>
    </row>
    <row r="38" ht="13" customHeight="1" spans="1:7">
      <c r="A38" s="11">
        <v>35</v>
      </c>
      <c r="B38" s="12" t="s">
        <v>1326</v>
      </c>
      <c r="C38" s="12" t="s">
        <v>1327</v>
      </c>
      <c r="D38" s="11">
        <v>20</v>
      </c>
      <c r="E38" s="11">
        <v>2000</v>
      </c>
      <c r="F38" s="12" t="s">
        <v>1328</v>
      </c>
      <c r="G38" s="12" t="s">
        <v>1329</v>
      </c>
    </row>
    <row r="39" ht="13" customHeight="1" spans="1:7">
      <c r="A39" s="11">
        <v>36</v>
      </c>
      <c r="B39" s="12" t="s">
        <v>1330</v>
      </c>
      <c r="C39" s="12" t="s">
        <v>1331</v>
      </c>
      <c r="D39" s="11">
        <v>12</v>
      </c>
      <c r="E39" s="11">
        <v>1200</v>
      </c>
      <c r="F39" s="12" t="s">
        <v>1332</v>
      </c>
      <c r="G39" s="12" t="s">
        <v>1333</v>
      </c>
    </row>
    <row r="40" ht="13" customHeight="1" spans="1:7">
      <c r="A40" s="11">
        <v>37</v>
      </c>
      <c r="B40" s="12" t="s">
        <v>1334</v>
      </c>
      <c r="C40" s="12" t="s">
        <v>1335</v>
      </c>
      <c r="D40" s="11">
        <v>10</v>
      </c>
      <c r="E40" s="11">
        <v>1000</v>
      </c>
      <c r="F40" s="12" t="s">
        <v>1336</v>
      </c>
      <c r="G40" s="12" t="s">
        <v>1337</v>
      </c>
    </row>
    <row r="41" ht="13" customHeight="1" spans="1:7">
      <c r="A41" s="11">
        <v>38</v>
      </c>
      <c r="B41" s="12" t="s">
        <v>1338</v>
      </c>
      <c r="C41" s="12" t="s">
        <v>882</v>
      </c>
      <c r="D41" s="11">
        <v>15</v>
      </c>
      <c r="E41" s="11">
        <v>1500</v>
      </c>
      <c r="F41" s="12" t="s">
        <v>1339</v>
      </c>
      <c r="G41" s="12" t="s">
        <v>1340</v>
      </c>
    </row>
    <row r="42" ht="13" customHeight="1" spans="1:7">
      <c r="A42" s="11">
        <v>39</v>
      </c>
      <c r="B42" s="12" t="s">
        <v>1341</v>
      </c>
      <c r="C42" s="12" t="s">
        <v>551</v>
      </c>
      <c r="D42" s="11">
        <v>25</v>
      </c>
      <c r="E42" s="11">
        <v>2500</v>
      </c>
      <c r="F42" s="12" t="s">
        <v>1342</v>
      </c>
      <c r="G42" s="12" t="s">
        <v>1315</v>
      </c>
    </row>
    <row r="43" s="2" customFormat="1" ht="13" customHeight="1" spans="1:7">
      <c r="A43" s="11">
        <v>40</v>
      </c>
      <c r="B43" s="12" t="s">
        <v>1343</v>
      </c>
      <c r="C43" s="12" t="s">
        <v>1344</v>
      </c>
      <c r="D43" s="11">
        <v>8</v>
      </c>
      <c r="E43" s="11">
        <v>800</v>
      </c>
      <c r="F43" s="12" t="s">
        <v>1345</v>
      </c>
      <c r="G43" s="12" t="s">
        <v>1346</v>
      </c>
    </row>
    <row r="44" ht="13" customHeight="1" spans="1:7">
      <c r="A44" s="11">
        <v>41</v>
      </c>
      <c r="B44" s="12" t="s">
        <v>1347</v>
      </c>
      <c r="C44" s="12" t="s">
        <v>1235</v>
      </c>
      <c r="D44" s="11">
        <v>18</v>
      </c>
      <c r="E44" s="11">
        <v>1800</v>
      </c>
      <c r="F44" s="12" t="s">
        <v>1348</v>
      </c>
      <c r="G44" s="12" t="s">
        <v>1349</v>
      </c>
    </row>
    <row r="45" ht="13" customHeight="1" spans="1:7">
      <c r="A45" s="11">
        <v>42</v>
      </c>
      <c r="B45" s="12" t="s">
        <v>1350</v>
      </c>
      <c r="C45" s="12" t="s">
        <v>1351</v>
      </c>
      <c r="D45" s="11">
        <v>10</v>
      </c>
      <c r="E45" s="11">
        <v>1000</v>
      </c>
      <c r="F45" s="12" t="s">
        <v>1352</v>
      </c>
      <c r="G45" s="12" t="s">
        <v>1353</v>
      </c>
    </row>
    <row r="46" s="3" customFormat="1" ht="13" customHeight="1" spans="1:7">
      <c r="A46" s="11">
        <v>43</v>
      </c>
      <c r="B46" s="12" t="s">
        <v>1354</v>
      </c>
      <c r="C46" s="12" t="s">
        <v>1355</v>
      </c>
      <c r="D46" s="11">
        <v>7</v>
      </c>
      <c r="E46" s="11">
        <v>700</v>
      </c>
      <c r="F46" s="12" t="s">
        <v>1356</v>
      </c>
      <c r="G46" s="12" t="s">
        <v>1357</v>
      </c>
    </row>
    <row r="47" ht="13" customHeight="1" spans="1:7">
      <c r="A47" s="11">
        <v>44</v>
      </c>
      <c r="B47" s="12" t="s">
        <v>1358</v>
      </c>
      <c r="C47" s="12" t="s">
        <v>1359</v>
      </c>
      <c r="D47" s="11">
        <v>10</v>
      </c>
      <c r="E47" s="11">
        <v>1000</v>
      </c>
      <c r="F47" s="12" t="s">
        <v>1360</v>
      </c>
      <c r="G47" s="12" t="s">
        <v>1361</v>
      </c>
    </row>
    <row r="48" ht="13" customHeight="1" spans="1:7">
      <c r="A48" s="11">
        <v>45</v>
      </c>
      <c r="B48" s="12" t="s">
        <v>1362</v>
      </c>
      <c r="C48" s="12" t="s">
        <v>224</v>
      </c>
      <c r="D48" s="11">
        <v>6</v>
      </c>
      <c r="E48" s="11">
        <v>600</v>
      </c>
      <c r="F48" s="12" t="s">
        <v>1363</v>
      </c>
      <c r="G48" s="12" t="s">
        <v>1364</v>
      </c>
    </row>
    <row r="49" ht="13" customHeight="1" spans="1:7">
      <c r="A49" s="11">
        <v>46</v>
      </c>
      <c r="B49" s="12" t="s">
        <v>1365</v>
      </c>
      <c r="C49" s="12" t="s">
        <v>1366</v>
      </c>
      <c r="D49" s="11">
        <v>7</v>
      </c>
      <c r="E49" s="11">
        <v>700</v>
      </c>
      <c r="F49" s="12" t="s">
        <v>1367</v>
      </c>
      <c r="G49" s="12" t="s">
        <v>1368</v>
      </c>
    </row>
    <row r="50" ht="13" customHeight="1" spans="1:7">
      <c r="A50" s="11">
        <v>47</v>
      </c>
      <c r="B50" s="12" t="s">
        <v>1369</v>
      </c>
      <c r="C50" s="12" t="s">
        <v>1366</v>
      </c>
      <c r="D50" s="11">
        <v>6</v>
      </c>
      <c r="E50" s="11">
        <v>600</v>
      </c>
      <c r="F50" s="12" t="s">
        <v>1370</v>
      </c>
      <c r="G50" s="12" t="s">
        <v>1371</v>
      </c>
    </row>
    <row r="51" s="1" customFormat="1" ht="13" customHeight="1" spans="1:7">
      <c r="A51" s="11">
        <v>48</v>
      </c>
      <c r="B51" s="12" t="s">
        <v>1372</v>
      </c>
      <c r="C51" s="12" t="s">
        <v>1373</v>
      </c>
      <c r="D51" s="11">
        <v>15</v>
      </c>
      <c r="E51" s="11">
        <v>1500</v>
      </c>
      <c r="F51" s="12" t="s">
        <v>1374</v>
      </c>
      <c r="G51" s="12" t="s">
        <v>1375</v>
      </c>
    </row>
    <row r="52" ht="13" customHeight="1" spans="1:7">
      <c r="A52" s="11">
        <v>49</v>
      </c>
      <c r="B52" s="12" t="s">
        <v>1376</v>
      </c>
      <c r="C52" s="12" t="s">
        <v>1235</v>
      </c>
      <c r="D52" s="11">
        <v>20</v>
      </c>
      <c r="E52" s="11">
        <v>2000</v>
      </c>
      <c r="F52" s="12" t="s">
        <v>1377</v>
      </c>
      <c r="G52" s="12" t="s">
        <v>1378</v>
      </c>
    </row>
    <row r="53" ht="13" customHeight="1" spans="1:7">
      <c r="A53" s="11">
        <v>50</v>
      </c>
      <c r="B53" s="12" t="s">
        <v>1379</v>
      </c>
      <c r="C53" s="12" t="s">
        <v>1216</v>
      </c>
      <c r="D53" s="11">
        <v>8</v>
      </c>
      <c r="E53" s="11">
        <v>800</v>
      </c>
      <c r="F53" s="12" t="s">
        <v>1380</v>
      </c>
      <c r="G53" s="12" t="s">
        <v>1381</v>
      </c>
    </row>
    <row r="54" ht="13" customHeight="1" spans="1:7">
      <c r="A54" s="11">
        <v>51</v>
      </c>
      <c r="B54" s="12" t="s">
        <v>1382</v>
      </c>
      <c r="C54" s="12" t="s">
        <v>1235</v>
      </c>
      <c r="D54" s="11">
        <v>4</v>
      </c>
      <c r="E54" s="11">
        <v>400</v>
      </c>
      <c r="F54" s="12" t="s">
        <v>1383</v>
      </c>
      <c r="G54" s="12" t="s">
        <v>1384</v>
      </c>
    </row>
    <row r="55" ht="13" customHeight="1" spans="1:7">
      <c r="A55" s="11">
        <v>52</v>
      </c>
      <c r="B55" s="12" t="s">
        <v>1385</v>
      </c>
      <c r="C55" s="12" t="s">
        <v>1386</v>
      </c>
      <c r="D55" s="11">
        <v>12</v>
      </c>
      <c r="E55" s="11">
        <v>1200</v>
      </c>
      <c r="F55" s="12" t="s">
        <v>1387</v>
      </c>
      <c r="G55" s="12" t="s">
        <v>1388</v>
      </c>
    </row>
    <row r="56" ht="13" customHeight="1" spans="1:7">
      <c r="A56" s="11">
        <v>53</v>
      </c>
      <c r="B56" s="12" t="s">
        <v>1389</v>
      </c>
      <c r="C56" s="12" t="s">
        <v>1390</v>
      </c>
      <c r="D56" s="11">
        <v>5</v>
      </c>
      <c r="E56" s="11">
        <v>500</v>
      </c>
      <c r="F56" s="12" t="s">
        <v>1391</v>
      </c>
      <c r="G56" s="12" t="s">
        <v>1392</v>
      </c>
    </row>
    <row r="57" ht="13" customHeight="1" spans="1:7">
      <c r="A57" s="11">
        <v>54</v>
      </c>
      <c r="B57" s="12" t="s">
        <v>1393</v>
      </c>
      <c r="C57" s="12" t="s">
        <v>1394</v>
      </c>
      <c r="D57" s="11">
        <v>10</v>
      </c>
      <c r="E57" s="11">
        <v>1000</v>
      </c>
      <c r="F57" s="12" t="s">
        <v>1395</v>
      </c>
      <c r="G57" s="12" t="s">
        <v>1396</v>
      </c>
    </row>
    <row r="58" ht="13" customHeight="1" spans="1:7">
      <c r="A58" s="11">
        <v>55</v>
      </c>
      <c r="B58" s="12" t="s">
        <v>1397</v>
      </c>
      <c r="C58" s="12" t="s">
        <v>1398</v>
      </c>
      <c r="D58" s="11">
        <v>12.5</v>
      </c>
      <c r="E58" s="11">
        <v>1250</v>
      </c>
      <c r="F58" s="12" t="s">
        <v>1399</v>
      </c>
      <c r="G58" s="12" t="s">
        <v>1400</v>
      </c>
    </row>
    <row r="59" ht="13" customHeight="1" spans="1:7">
      <c r="A59" s="11">
        <v>56</v>
      </c>
      <c r="B59" s="12" t="s">
        <v>1401</v>
      </c>
      <c r="C59" s="12" t="s">
        <v>1402</v>
      </c>
      <c r="D59" s="11">
        <v>21</v>
      </c>
      <c r="E59" s="11">
        <v>2100</v>
      </c>
      <c r="F59" s="12" t="s">
        <v>1403</v>
      </c>
      <c r="G59" s="12" t="s">
        <v>1404</v>
      </c>
    </row>
    <row r="60" ht="13" customHeight="1" spans="1:7">
      <c r="A60" s="11">
        <v>57</v>
      </c>
      <c r="B60" s="12" t="s">
        <v>1405</v>
      </c>
      <c r="C60" s="12" t="s">
        <v>1216</v>
      </c>
      <c r="D60" s="11">
        <v>23</v>
      </c>
      <c r="E60" s="11">
        <v>2300</v>
      </c>
      <c r="F60" s="12" t="s">
        <v>1406</v>
      </c>
      <c r="G60" s="12" t="s">
        <v>1407</v>
      </c>
    </row>
    <row r="61" ht="13" customHeight="1" spans="1:7">
      <c r="A61" s="11">
        <v>58</v>
      </c>
      <c r="B61" s="12" t="s">
        <v>1408</v>
      </c>
      <c r="C61" s="12" t="s">
        <v>910</v>
      </c>
      <c r="D61" s="11">
        <v>5</v>
      </c>
      <c r="E61" s="11">
        <v>500</v>
      </c>
      <c r="F61" s="12" t="s">
        <v>1409</v>
      </c>
      <c r="G61" s="12" t="s">
        <v>1410</v>
      </c>
    </row>
    <row r="62" ht="13" customHeight="1" spans="1:7">
      <c r="A62" s="11">
        <v>59</v>
      </c>
      <c r="B62" s="12" t="s">
        <v>1411</v>
      </c>
      <c r="C62" s="12" t="s">
        <v>1412</v>
      </c>
      <c r="D62" s="11">
        <v>16</v>
      </c>
      <c r="E62" s="11">
        <v>1600</v>
      </c>
      <c r="F62" s="12" t="s">
        <v>1413</v>
      </c>
      <c r="G62" s="12" t="s">
        <v>1414</v>
      </c>
    </row>
    <row r="63" ht="13" customHeight="1" spans="1:7">
      <c r="A63" s="11">
        <v>60</v>
      </c>
      <c r="B63" s="12" t="s">
        <v>1415</v>
      </c>
      <c r="C63" s="12" t="s">
        <v>910</v>
      </c>
      <c r="D63" s="11">
        <v>7</v>
      </c>
      <c r="E63" s="11">
        <v>700</v>
      </c>
      <c r="F63" s="12" t="s">
        <v>1416</v>
      </c>
      <c r="G63" s="12" t="s">
        <v>1417</v>
      </c>
    </row>
    <row r="64" s="3" customFormat="1" ht="13" customHeight="1" spans="1:7">
      <c r="A64" s="11">
        <v>61</v>
      </c>
      <c r="B64" s="12" t="s">
        <v>1418</v>
      </c>
      <c r="C64" s="12" t="s">
        <v>809</v>
      </c>
      <c r="D64" s="11">
        <v>10</v>
      </c>
      <c r="E64" s="11">
        <v>1000</v>
      </c>
      <c r="F64" s="12" t="s">
        <v>1419</v>
      </c>
      <c r="G64" s="12" t="s">
        <v>1420</v>
      </c>
    </row>
    <row r="65" ht="13" customHeight="1" spans="1:7">
      <c r="A65" s="11">
        <v>62</v>
      </c>
      <c r="B65" s="12" t="s">
        <v>1421</v>
      </c>
      <c r="C65" s="12" t="s">
        <v>1422</v>
      </c>
      <c r="D65" s="11">
        <v>10</v>
      </c>
      <c r="E65" s="11">
        <v>1000</v>
      </c>
      <c r="F65" s="12" t="s">
        <v>1423</v>
      </c>
      <c r="G65" s="12" t="s">
        <v>1424</v>
      </c>
    </row>
    <row r="66" ht="13" customHeight="1" spans="1:7">
      <c r="A66" s="11">
        <v>63</v>
      </c>
      <c r="B66" s="12" t="s">
        <v>1425</v>
      </c>
      <c r="C66" s="12" t="s">
        <v>1426</v>
      </c>
      <c r="D66" s="11">
        <v>20</v>
      </c>
      <c r="E66" s="11">
        <v>2000</v>
      </c>
      <c r="F66" s="12" t="s">
        <v>1427</v>
      </c>
      <c r="G66" s="12" t="s">
        <v>1428</v>
      </c>
    </row>
    <row r="67" ht="13" customHeight="1" spans="1:7">
      <c r="A67" s="11">
        <v>64</v>
      </c>
      <c r="B67" s="12" t="s">
        <v>1429</v>
      </c>
      <c r="C67" s="12" t="s">
        <v>444</v>
      </c>
      <c r="D67" s="11">
        <v>10</v>
      </c>
      <c r="E67" s="11">
        <v>1000</v>
      </c>
      <c r="F67" s="12" t="s">
        <v>1430</v>
      </c>
      <c r="G67" s="12" t="s">
        <v>1431</v>
      </c>
    </row>
    <row r="68" ht="13" customHeight="1" spans="1:7">
      <c r="A68" s="11">
        <v>65</v>
      </c>
      <c r="B68" s="12" t="s">
        <v>1432</v>
      </c>
      <c r="C68" s="12" t="s">
        <v>1433</v>
      </c>
      <c r="D68" s="11">
        <v>10</v>
      </c>
      <c r="E68" s="11">
        <v>1000</v>
      </c>
      <c r="F68" s="12" t="s">
        <v>1434</v>
      </c>
      <c r="G68" s="12" t="s">
        <v>1435</v>
      </c>
    </row>
    <row r="69" ht="13" customHeight="1" spans="1:7">
      <c r="A69" s="11">
        <v>66</v>
      </c>
      <c r="B69" s="12" t="s">
        <v>1436</v>
      </c>
      <c r="C69" s="12" t="s">
        <v>212</v>
      </c>
      <c r="D69" s="11">
        <v>10</v>
      </c>
      <c r="E69" s="11">
        <v>1000</v>
      </c>
      <c r="F69" s="12" t="s">
        <v>1437</v>
      </c>
      <c r="G69" s="12" t="s">
        <v>1438</v>
      </c>
    </row>
    <row r="70" ht="13" customHeight="1" spans="1:7">
      <c r="A70" s="11">
        <v>67</v>
      </c>
      <c r="B70" s="12" t="s">
        <v>1439</v>
      </c>
      <c r="C70" s="12" t="s">
        <v>1440</v>
      </c>
      <c r="D70" s="11">
        <v>20</v>
      </c>
      <c r="E70" s="11">
        <v>2000</v>
      </c>
      <c r="F70" s="12" t="s">
        <v>1441</v>
      </c>
      <c r="G70" s="12" t="s">
        <v>1442</v>
      </c>
    </row>
    <row r="71" s="3" customFormat="1" ht="13" customHeight="1" spans="1:7">
      <c r="A71" s="11">
        <v>68</v>
      </c>
      <c r="B71" s="12" t="s">
        <v>1443</v>
      </c>
      <c r="C71" s="12" t="s">
        <v>1440</v>
      </c>
      <c r="D71" s="11">
        <v>30</v>
      </c>
      <c r="E71" s="11">
        <v>3000</v>
      </c>
      <c r="F71" s="12" t="s">
        <v>1444</v>
      </c>
      <c r="G71" s="12" t="s">
        <v>1442</v>
      </c>
    </row>
    <row r="72" ht="13" customHeight="1" spans="1:7">
      <c r="A72" s="11">
        <v>69</v>
      </c>
      <c r="B72" s="12" t="s">
        <v>1445</v>
      </c>
      <c r="C72" s="12" t="s">
        <v>1223</v>
      </c>
      <c r="D72" s="11">
        <v>20</v>
      </c>
      <c r="E72" s="11">
        <v>2000</v>
      </c>
      <c r="F72" s="12" t="s">
        <v>1446</v>
      </c>
      <c r="G72" s="12" t="s">
        <v>1447</v>
      </c>
    </row>
    <row r="73" s="3" customFormat="1" ht="13" customHeight="1" spans="1:7">
      <c r="A73" s="11">
        <v>70</v>
      </c>
      <c r="B73" s="12" t="s">
        <v>1448</v>
      </c>
      <c r="C73" s="12" t="s">
        <v>1281</v>
      </c>
      <c r="D73" s="11">
        <v>20</v>
      </c>
      <c r="E73" s="11">
        <v>2000</v>
      </c>
      <c r="F73" s="12" t="s">
        <v>1449</v>
      </c>
      <c r="G73" s="12" t="s">
        <v>1450</v>
      </c>
    </row>
    <row r="74" s="3" customFormat="1" ht="13" customHeight="1" spans="1:7">
      <c r="A74" s="11">
        <v>71</v>
      </c>
      <c r="B74" s="12" t="s">
        <v>1451</v>
      </c>
      <c r="C74" s="12" t="s">
        <v>1452</v>
      </c>
      <c r="D74" s="11">
        <v>15</v>
      </c>
      <c r="E74" s="11">
        <v>1500</v>
      </c>
      <c r="F74" s="12" t="s">
        <v>1453</v>
      </c>
      <c r="G74" s="12" t="s">
        <v>1454</v>
      </c>
    </row>
    <row r="75" ht="13" customHeight="1" spans="1:7">
      <c r="A75" s="11">
        <v>72</v>
      </c>
      <c r="B75" s="12" t="s">
        <v>1455</v>
      </c>
      <c r="C75" s="12" t="s">
        <v>1456</v>
      </c>
      <c r="D75" s="11">
        <v>13</v>
      </c>
      <c r="E75" s="11">
        <v>1300</v>
      </c>
      <c r="F75" s="12" t="s">
        <v>1457</v>
      </c>
      <c r="G75" s="12" t="s">
        <v>1458</v>
      </c>
    </row>
    <row r="76" ht="13" customHeight="1" spans="1:7">
      <c r="A76" s="11">
        <v>73</v>
      </c>
      <c r="B76" s="12" t="s">
        <v>1459</v>
      </c>
      <c r="C76" s="12" t="s">
        <v>1373</v>
      </c>
      <c r="D76" s="11">
        <v>10</v>
      </c>
      <c r="E76" s="11">
        <v>1000</v>
      </c>
      <c r="F76" s="12" t="s">
        <v>1460</v>
      </c>
      <c r="G76" s="12" t="s">
        <v>1461</v>
      </c>
    </row>
    <row r="77" s="1" customFormat="1" ht="13" customHeight="1" spans="1:7">
      <c r="A77" s="11">
        <v>74</v>
      </c>
      <c r="B77" s="12" t="s">
        <v>1462</v>
      </c>
      <c r="C77" s="12" t="s">
        <v>1463</v>
      </c>
      <c r="D77" s="11">
        <v>10</v>
      </c>
      <c r="E77" s="11">
        <v>1000</v>
      </c>
      <c r="F77" s="12" t="s">
        <v>1464</v>
      </c>
      <c r="G77" s="12" t="s">
        <v>1461</v>
      </c>
    </row>
    <row r="78" s="1" customFormat="1" ht="13" customHeight="1" spans="1:7">
      <c r="A78" s="11">
        <v>75</v>
      </c>
      <c r="B78" s="12" t="s">
        <v>1465</v>
      </c>
      <c r="C78" s="12" t="s">
        <v>1466</v>
      </c>
      <c r="D78" s="11">
        <v>15</v>
      </c>
      <c r="E78" s="11">
        <v>1500</v>
      </c>
      <c r="F78" s="12" t="s">
        <v>1467</v>
      </c>
      <c r="G78" s="12" t="s">
        <v>1468</v>
      </c>
    </row>
    <row r="79" ht="13" customHeight="1" spans="1:7">
      <c r="A79" s="11">
        <v>76</v>
      </c>
      <c r="B79" s="12" t="s">
        <v>1469</v>
      </c>
      <c r="C79" s="12" t="s">
        <v>1470</v>
      </c>
      <c r="D79" s="11">
        <v>10</v>
      </c>
      <c r="E79" s="11">
        <v>1000</v>
      </c>
      <c r="F79" s="12" t="s">
        <v>1471</v>
      </c>
      <c r="G79" s="12" t="s">
        <v>1472</v>
      </c>
    </row>
    <row r="80" ht="13" customHeight="1" spans="1:7">
      <c r="A80" s="11">
        <v>77</v>
      </c>
      <c r="B80" s="12" t="s">
        <v>1473</v>
      </c>
      <c r="C80" s="12" t="s">
        <v>1474</v>
      </c>
      <c r="D80" s="11">
        <v>5</v>
      </c>
      <c r="E80" s="11">
        <v>500</v>
      </c>
      <c r="F80" s="12" t="s">
        <v>1475</v>
      </c>
      <c r="G80" s="12" t="s">
        <v>1461</v>
      </c>
    </row>
    <row r="81" ht="13" customHeight="1" spans="1:7">
      <c r="A81" s="11">
        <v>78</v>
      </c>
      <c r="B81" s="12" t="s">
        <v>1476</v>
      </c>
      <c r="C81" s="12" t="s">
        <v>848</v>
      </c>
      <c r="D81" s="11">
        <v>20</v>
      </c>
      <c r="E81" s="11">
        <v>2000</v>
      </c>
      <c r="F81" s="12" t="s">
        <v>1477</v>
      </c>
      <c r="G81" s="12" t="s">
        <v>1478</v>
      </c>
    </row>
    <row r="82" ht="13" customHeight="1" spans="1:7">
      <c r="A82" s="11">
        <v>79</v>
      </c>
      <c r="B82" s="12" t="s">
        <v>1479</v>
      </c>
      <c r="C82" s="12" t="s">
        <v>444</v>
      </c>
      <c r="D82" s="11">
        <v>10</v>
      </c>
      <c r="E82" s="11">
        <v>1000</v>
      </c>
      <c r="F82" s="12" t="s">
        <v>1480</v>
      </c>
      <c r="G82" s="12" t="s">
        <v>1481</v>
      </c>
    </row>
    <row r="83" ht="13" customHeight="1" spans="1:7">
      <c r="A83" s="11">
        <v>80</v>
      </c>
      <c r="B83" s="12" t="s">
        <v>1482</v>
      </c>
      <c r="C83" s="12" t="s">
        <v>181</v>
      </c>
      <c r="D83" s="11">
        <v>20</v>
      </c>
      <c r="E83" s="11">
        <v>2000</v>
      </c>
      <c r="F83" s="12" t="s">
        <v>1483</v>
      </c>
      <c r="G83" s="12" t="s">
        <v>1484</v>
      </c>
    </row>
    <row r="84" ht="13" customHeight="1" spans="1:7">
      <c r="A84" s="11">
        <v>81</v>
      </c>
      <c r="B84" s="12" t="s">
        <v>1485</v>
      </c>
      <c r="C84" s="12" t="s">
        <v>1402</v>
      </c>
      <c r="D84" s="11">
        <v>15</v>
      </c>
      <c r="E84" s="11">
        <v>1500</v>
      </c>
      <c r="F84" s="12" t="s">
        <v>1486</v>
      </c>
      <c r="G84" s="12" t="s">
        <v>1487</v>
      </c>
    </row>
    <row r="85" ht="13" customHeight="1" spans="1:7">
      <c r="A85" s="11">
        <v>82</v>
      </c>
      <c r="B85" s="12" t="s">
        <v>1488</v>
      </c>
      <c r="C85" s="12" t="s">
        <v>1489</v>
      </c>
      <c r="D85" s="11">
        <v>15</v>
      </c>
      <c r="E85" s="11">
        <v>1500</v>
      </c>
      <c r="F85" s="12" t="s">
        <v>1490</v>
      </c>
      <c r="G85" s="12" t="s">
        <v>1491</v>
      </c>
    </row>
    <row r="86" ht="13" customHeight="1" spans="1:7">
      <c r="A86" s="11">
        <v>83</v>
      </c>
      <c r="B86" s="12" t="s">
        <v>1492</v>
      </c>
      <c r="C86" s="12" t="s">
        <v>1493</v>
      </c>
      <c r="D86" s="11">
        <v>10</v>
      </c>
      <c r="E86" s="11">
        <v>1000</v>
      </c>
      <c r="F86" s="12" t="s">
        <v>1494</v>
      </c>
      <c r="G86" s="12" t="s">
        <v>1495</v>
      </c>
    </row>
    <row r="87" ht="13" customHeight="1" spans="1:7">
      <c r="A87" s="11">
        <v>84</v>
      </c>
      <c r="B87" s="12" t="s">
        <v>1496</v>
      </c>
      <c r="C87" s="12" t="s">
        <v>1497</v>
      </c>
      <c r="D87" s="11">
        <v>10</v>
      </c>
      <c r="E87" s="11">
        <v>1000</v>
      </c>
      <c r="F87" s="12" t="s">
        <v>1498</v>
      </c>
      <c r="G87" s="12" t="s">
        <v>1495</v>
      </c>
    </row>
    <row r="88" ht="13" customHeight="1" spans="1:7">
      <c r="A88" s="11">
        <v>85</v>
      </c>
      <c r="B88" s="12" t="s">
        <v>1499</v>
      </c>
      <c r="C88" s="12" t="s">
        <v>1500</v>
      </c>
      <c r="D88" s="11">
        <v>9</v>
      </c>
      <c r="E88" s="11">
        <v>900</v>
      </c>
      <c r="F88" s="12" t="s">
        <v>1501</v>
      </c>
      <c r="G88" s="12" t="s">
        <v>1502</v>
      </c>
    </row>
    <row r="89" ht="13" customHeight="1" spans="1:7">
      <c r="A89" s="11">
        <v>86</v>
      </c>
      <c r="B89" s="12" t="s">
        <v>1503</v>
      </c>
      <c r="C89" s="12" t="s">
        <v>1504</v>
      </c>
      <c r="D89" s="11">
        <v>5</v>
      </c>
      <c r="E89" s="11">
        <v>500</v>
      </c>
      <c r="F89" s="12" t="s">
        <v>1505</v>
      </c>
      <c r="G89" s="12" t="s">
        <v>1506</v>
      </c>
    </row>
    <row r="90" ht="13" customHeight="1" spans="1:7">
      <c r="A90" s="11">
        <v>87</v>
      </c>
      <c r="B90" s="12" t="s">
        <v>1507</v>
      </c>
      <c r="C90" s="12" t="s">
        <v>1250</v>
      </c>
      <c r="D90" s="11">
        <v>7</v>
      </c>
      <c r="E90" s="11">
        <v>700</v>
      </c>
      <c r="F90" s="12" t="s">
        <v>1508</v>
      </c>
      <c r="G90" s="12" t="s">
        <v>1509</v>
      </c>
    </row>
    <row r="91" ht="13" customHeight="1" spans="1:7">
      <c r="A91" s="11">
        <v>88</v>
      </c>
      <c r="B91" s="12" t="s">
        <v>1510</v>
      </c>
      <c r="C91" s="12" t="s">
        <v>1511</v>
      </c>
      <c r="D91" s="11">
        <v>5</v>
      </c>
      <c r="E91" s="11">
        <v>500</v>
      </c>
      <c r="F91" s="12" t="s">
        <v>1512</v>
      </c>
      <c r="G91" s="12" t="s">
        <v>1513</v>
      </c>
    </row>
    <row r="92" ht="13" customHeight="1" spans="1:7">
      <c r="A92" s="11">
        <v>89</v>
      </c>
      <c r="B92" s="12" t="s">
        <v>1514</v>
      </c>
      <c r="C92" s="12" t="s">
        <v>910</v>
      </c>
      <c r="D92" s="11">
        <v>10</v>
      </c>
      <c r="E92" s="11">
        <v>1000</v>
      </c>
      <c r="F92" s="12" t="s">
        <v>1515</v>
      </c>
      <c r="G92" s="12" t="s">
        <v>1516</v>
      </c>
    </row>
    <row r="93" ht="13" customHeight="1" spans="1:7">
      <c r="A93" s="11">
        <v>90</v>
      </c>
      <c r="B93" s="12" t="s">
        <v>1517</v>
      </c>
      <c r="C93" s="12" t="s">
        <v>1518</v>
      </c>
      <c r="D93" s="11">
        <v>5</v>
      </c>
      <c r="E93" s="11">
        <v>500</v>
      </c>
      <c r="F93" s="12" t="s">
        <v>1519</v>
      </c>
      <c r="G93" s="12" t="s">
        <v>1520</v>
      </c>
    </row>
    <row r="94" ht="13" customHeight="1" spans="1:7">
      <c r="A94" s="11">
        <v>91</v>
      </c>
      <c r="B94" s="12" t="s">
        <v>1521</v>
      </c>
      <c r="C94" s="12" t="s">
        <v>1394</v>
      </c>
      <c r="D94" s="11">
        <v>10</v>
      </c>
      <c r="E94" s="11">
        <v>1000</v>
      </c>
      <c r="F94" s="12" t="s">
        <v>1522</v>
      </c>
      <c r="G94" s="12" t="s">
        <v>1523</v>
      </c>
    </row>
    <row r="95" ht="13" customHeight="1" spans="1:7">
      <c r="A95" s="11">
        <v>92</v>
      </c>
      <c r="B95" s="12" t="s">
        <v>1524</v>
      </c>
      <c r="C95" s="12" t="s">
        <v>1281</v>
      </c>
      <c r="D95" s="11">
        <v>8</v>
      </c>
      <c r="E95" s="11">
        <v>800</v>
      </c>
      <c r="F95" s="12" t="s">
        <v>1525</v>
      </c>
      <c r="G95" s="12" t="s">
        <v>1526</v>
      </c>
    </row>
    <row r="96" ht="13" customHeight="1" spans="1:7">
      <c r="A96" s="11">
        <v>93</v>
      </c>
      <c r="B96" s="12" t="s">
        <v>1527</v>
      </c>
      <c r="C96" s="12" t="s">
        <v>882</v>
      </c>
      <c r="D96" s="11">
        <v>10</v>
      </c>
      <c r="E96" s="11">
        <v>1000</v>
      </c>
      <c r="F96" s="12" t="s">
        <v>1528</v>
      </c>
      <c r="G96" s="12" t="s">
        <v>1435</v>
      </c>
    </row>
    <row r="97" s="4" customFormat="1" ht="13" customHeight="1" spans="1:7">
      <c r="A97" s="11">
        <v>94</v>
      </c>
      <c r="B97" s="12" t="s">
        <v>1529</v>
      </c>
      <c r="C97" s="12" t="s">
        <v>1373</v>
      </c>
      <c r="D97" s="11">
        <v>16</v>
      </c>
      <c r="E97" s="11">
        <v>1600</v>
      </c>
      <c r="F97" s="12" t="s">
        <v>1530</v>
      </c>
      <c r="G97" s="12" t="s">
        <v>1531</v>
      </c>
    </row>
    <row r="98" s="1" customFormat="1" ht="13" customHeight="1" spans="1:7">
      <c r="A98" s="11">
        <v>95</v>
      </c>
      <c r="B98" s="12" t="s">
        <v>1532</v>
      </c>
      <c r="C98" s="12" t="s">
        <v>1256</v>
      </c>
      <c r="D98" s="11">
        <v>20</v>
      </c>
      <c r="E98" s="11">
        <v>2000</v>
      </c>
      <c r="F98" s="12" t="s">
        <v>1533</v>
      </c>
      <c r="G98" s="12" t="s">
        <v>1534</v>
      </c>
    </row>
    <row r="99" ht="13" customHeight="1" spans="1:7">
      <c r="A99" s="11">
        <v>96</v>
      </c>
      <c r="B99" s="12" t="s">
        <v>1535</v>
      </c>
      <c r="C99" s="12" t="s">
        <v>1235</v>
      </c>
      <c r="D99" s="11">
        <v>28</v>
      </c>
      <c r="E99" s="11">
        <v>2800</v>
      </c>
      <c r="F99" s="12" t="s">
        <v>1536</v>
      </c>
      <c r="G99" s="12" t="s">
        <v>1537</v>
      </c>
    </row>
    <row r="100" ht="13" customHeight="1" spans="1:7">
      <c r="A100" s="11">
        <v>97</v>
      </c>
      <c r="B100" s="12" t="s">
        <v>1538</v>
      </c>
      <c r="C100" s="12" t="s">
        <v>1243</v>
      </c>
      <c r="D100" s="11">
        <v>6</v>
      </c>
      <c r="E100" s="11">
        <v>600</v>
      </c>
      <c r="F100" s="12" t="s">
        <v>1539</v>
      </c>
      <c r="G100" s="12" t="s">
        <v>1540</v>
      </c>
    </row>
    <row r="101" s="1" customFormat="1" ht="13" customHeight="1" spans="1:7">
      <c r="A101" s="11">
        <v>98</v>
      </c>
      <c r="B101" s="12" t="s">
        <v>1541</v>
      </c>
      <c r="C101" s="12" t="s">
        <v>224</v>
      </c>
      <c r="D101" s="11">
        <v>7</v>
      </c>
      <c r="E101" s="11">
        <v>700</v>
      </c>
      <c r="F101" s="12" t="s">
        <v>1542</v>
      </c>
      <c r="G101" s="12" t="s">
        <v>1543</v>
      </c>
    </row>
    <row r="102" ht="13" customHeight="1" spans="1:7">
      <c r="A102" s="11">
        <v>99</v>
      </c>
      <c r="B102" s="12" t="s">
        <v>1544</v>
      </c>
      <c r="C102" s="12" t="s">
        <v>1223</v>
      </c>
      <c r="D102" s="11">
        <v>5</v>
      </c>
      <c r="E102" s="11">
        <v>500</v>
      </c>
      <c r="F102" s="12" t="s">
        <v>1545</v>
      </c>
      <c r="G102" s="12" t="s">
        <v>1546</v>
      </c>
    </row>
    <row r="103" ht="13" customHeight="1" spans="1:7">
      <c r="A103" s="11">
        <v>100</v>
      </c>
      <c r="B103" s="12" t="s">
        <v>1547</v>
      </c>
      <c r="C103" s="12" t="s">
        <v>1548</v>
      </c>
      <c r="D103" s="11">
        <v>6</v>
      </c>
      <c r="E103" s="11">
        <v>600</v>
      </c>
      <c r="F103" s="12" t="s">
        <v>1549</v>
      </c>
      <c r="G103" s="12" t="s">
        <v>1550</v>
      </c>
    </row>
    <row r="104" ht="13" customHeight="1" spans="1:7">
      <c r="A104" s="11">
        <v>101</v>
      </c>
      <c r="B104" s="12" t="s">
        <v>1551</v>
      </c>
      <c r="C104" s="12" t="s">
        <v>1552</v>
      </c>
      <c r="D104" s="11">
        <v>5</v>
      </c>
      <c r="E104" s="11">
        <v>500</v>
      </c>
      <c r="F104" s="12" t="s">
        <v>1553</v>
      </c>
      <c r="G104" s="12" t="s">
        <v>1554</v>
      </c>
    </row>
    <row r="105" ht="13" customHeight="1" spans="1:7">
      <c r="A105" s="11">
        <v>102</v>
      </c>
      <c r="B105" s="12" t="s">
        <v>1555</v>
      </c>
      <c r="C105" s="12" t="s">
        <v>1556</v>
      </c>
      <c r="D105" s="11">
        <v>5</v>
      </c>
      <c r="E105" s="11">
        <v>500</v>
      </c>
      <c r="F105" s="12" t="s">
        <v>1557</v>
      </c>
      <c r="G105" s="12" t="s">
        <v>1558</v>
      </c>
    </row>
    <row r="106" ht="13" customHeight="1" spans="1:7">
      <c r="A106" s="11">
        <v>103</v>
      </c>
      <c r="B106" s="12" t="s">
        <v>1559</v>
      </c>
      <c r="C106" s="12" t="s">
        <v>224</v>
      </c>
      <c r="D106" s="11">
        <v>8</v>
      </c>
      <c r="E106" s="11">
        <v>800</v>
      </c>
      <c r="F106" s="12" t="s">
        <v>1560</v>
      </c>
      <c r="G106" s="12" t="s">
        <v>1561</v>
      </c>
    </row>
    <row r="107" ht="13" customHeight="1" spans="1:7">
      <c r="A107" s="11">
        <v>104</v>
      </c>
      <c r="B107" s="12" t="s">
        <v>1562</v>
      </c>
      <c r="C107" s="12" t="s">
        <v>1563</v>
      </c>
      <c r="D107" s="11">
        <v>5</v>
      </c>
      <c r="E107" s="11">
        <v>500</v>
      </c>
      <c r="F107" s="12" t="s">
        <v>1564</v>
      </c>
      <c r="G107" s="12" t="s">
        <v>1565</v>
      </c>
    </row>
    <row r="108" ht="13" customHeight="1" spans="1:7">
      <c r="A108" s="11">
        <v>105</v>
      </c>
      <c r="B108" s="12" t="s">
        <v>1566</v>
      </c>
      <c r="C108" s="12" t="s">
        <v>910</v>
      </c>
      <c r="D108" s="11">
        <v>20</v>
      </c>
      <c r="E108" s="11">
        <v>2000</v>
      </c>
      <c r="F108" s="12" t="s">
        <v>1567</v>
      </c>
      <c r="G108" s="12" t="s">
        <v>1568</v>
      </c>
    </row>
    <row r="109" ht="13" customHeight="1" spans="1:7">
      <c r="A109" s="11">
        <v>106</v>
      </c>
      <c r="B109" s="12" t="s">
        <v>1569</v>
      </c>
      <c r="C109" s="12" t="s">
        <v>1570</v>
      </c>
      <c r="D109" s="11">
        <v>10</v>
      </c>
      <c r="E109" s="11">
        <v>1000</v>
      </c>
      <c r="F109" s="12" t="s">
        <v>1571</v>
      </c>
      <c r="G109" s="12" t="s">
        <v>1572</v>
      </c>
    </row>
    <row r="110" ht="13" customHeight="1" spans="1:7">
      <c r="A110" s="11">
        <v>107</v>
      </c>
      <c r="B110" s="12" t="s">
        <v>1573</v>
      </c>
      <c r="C110" s="12" t="s">
        <v>1574</v>
      </c>
      <c r="D110" s="11">
        <v>35</v>
      </c>
      <c r="E110" s="11">
        <v>3500</v>
      </c>
      <c r="F110" s="12" t="s">
        <v>1575</v>
      </c>
      <c r="G110" s="12" t="s">
        <v>1576</v>
      </c>
    </row>
    <row r="111" ht="13" customHeight="1" spans="1:7">
      <c r="A111" s="11">
        <v>108</v>
      </c>
      <c r="B111" s="12" t="s">
        <v>1577</v>
      </c>
      <c r="C111" s="12" t="s">
        <v>1243</v>
      </c>
      <c r="D111" s="11">
        <v>5</v>
      </c>
      <c r="E111" s="11">
        <v>500</v>
      </c>
      <c r="F111" s="12" t="s">
        <v>1578</v>
      </c>
      <c r="G111" s="12" t="s">
        <v>1579</v>
      </c>
    </row>
    <row r="112" ht="13" customHeight="1" spans="1:7">
      <c r="A112" s="11">
        <v>109</v>
      </c>
      <c r="B112" s="12" t="s">
        <v>1580</v>
      </c>
      <c r="C112" s="12" t="s">
        <v>1581</v>
      </c>
      <c r="D112" s="11">
        <v>20</v>
      </c>
      <c r="E112" s="11">
        <v>2000</v>
      </c>
      <c r="F112" s="12" t="s">
        <v>1582</v>
      </c>
      <c r="G112" s="12" t="s">
        <v>1583</v>
      </c>
    </row>
    <row r="113" ht="13" customHeight="1" spans="1:7">
      <c r="A113" s="11">
        <v>110</v>
      </c>
      <c r="B113" s="12" t="s">
        <v>1584</v>
      </c>
      <c r="C113" s="12" t="s">
        <v>561</v>
      </c>
      <c r="D113" s="11">
        <v>10</v>
      </c>
      <c r="E113" s="11">
        <v>1000</v>
      </c>
      <c r="F113" s="12" t="s">
        <v>1585</v>
      </c>
      <c r="G113" s="12" t="s">
        <v>1586</v>
      </c>
    </row>
    <row r="114" ht="13" customHeight="1" spans="1:7">
      <c r="A114" s="11">
        <v>111</v>
      </c>
      <c r="B114" s="12" t="s">
        <v>1587</v>
      </c>
      <c r="C114" s="12" t="s">
        <v>551</v>
      </c>
      <c r="D114" s="11">
        <v>11.5</v>
      </c>
      <c r="E114" s="11">
        <v>1150</v>
      </c>
      <c r="F114" s="12" t="s">
        <v>1588</v>
      </c>
      <c r="G114" s="12" t="s">
        <v>1589</v>
      </c>
    </row>
    <row r="115" ht="13" customHeight="1" spans="1:7">
      <c r="A115" s="11">
        <v>112</v>
      </c>
      <c r="B115" s="12" t="s">
        <v>1590</v>
      </c>
      <c r="C115" s="12" t="s">
        <v>1591</v>
      </c>
      <c r="D115" s="11">
        <v>30</v>
      </c>
      <c r="E115" s="11">
        <v>3000</v>
      </c>
      <c r="F115" s="12" t="s">
        <v>1592</v>
      </c>
      <c r="G115" s="12" t="s">
        <v>1593</v>
      </c>
    </row>
    <row r="116" ht="13" customHeight="1" spans="1:7">
      <c r="A116" s="11">
        <v>113</v>
      </c>
      <c r="B116" s="12" t="s">
        <v>1594</v>
      </c>
      <c r="C116" s="12" t="s">
        <v>1511</v>
      </c>
      <c r="D116" s="11">
        <v>10</v>
      </c>
      <c r="E116" s="11">
        <v>1000</v>
      </c>
      <c r="F116" s="12" t="s">
        <v>1595</v>
      </c>
      <c r="G116" s="12" t="s">
        <v>1596</v>
      </c>
    </row>
    <row r="117" s="1" customFormat="1" ht="13" customHeight="1" spans="1:7">
      <c r="A117" s="11">
        <v>114</v>
      </c>
      <c r="B117" s="12" t="s">
        <v>1597</v>
      </c>
      <c r="C117" s="12" t="s">
        <v>1598</v>
      </c>
      <c r="D117" s="11">
        <v>15</v>
      </c>
      <c r="E117" s="11">
        <v>1500</v>
      </c>
      <c r="F117" s="12" t="s">
        <v>1599</v>
      </c>
      <c r="G117" s="12" t="s">
        <v>1600</v>
      </c>
    </row>
    <row r="118" ht="13" customHeight="1" spans="1:7">
      <c r="A118" s="11">
        <v>115</v>
      </c>
      <c r="B118" s="12" t="s">
        <v>1601</v>
      </c>
      <c r="C118" s="12" t="s">
        <v>1250</v>
      </c>
      <c r="D118" s="11">
        <v>10</v>
      </c>
      <c r="E118" s="11">
        <v>1000</v>
      </c>
      <c r="F118" s="12" t="s">
        <v>1602</v>
      </c>
      <c r="G118" s="12" t="s">
        <v>1603</v>
      </c>
    </row>
    <row r="119" ht="13" customHeight="1" spans="1:7">
      <c r="A119" s="11">
        <v>116</v>
      </c>
      <c r="B119" s="12" t="s">
        <v>1604</v>
      </c>
      <c r="C119" s="12" t="s">
        <v>1394</v>
      </c>
      <c r="D119" s="11">
        <v>30</v>
      </c>
      <c r="E119" s="11">
        <v>3000</v>
      </c>
      <c r="F119" s="12" t="s">
        <v>1605</v>
      </c>
      <c r="G119" s="12" t="s">
        <v>1606</v>
      </c>
    </row>
    <row r="120" ht="13" customHeight="1" spans="1:7">
      <c r="A120" s="11">
        <v>117</v>
      </c>
      <c r="B120" s="12" t="s">
        <v>1607</v>
      </c>
      <c r="C120" s="12" t="s">
        <v>1608</v>
      </c>
      <c r="D120" s="11">
        <v>16</v>
      </c>
      <c r="E120" s="11">
        <v>1600</v>
      </c>
      <c r="F120" s="12" t="s">
        <v>1609</v>
      </c>
      <c r="G120" s="12" t="s">
        <v>1610</v>
      </c>
    </row>
    <row r="121" ht="13" customHeight="1" spans="1:7">
      <c r="A121" s="11">
        <v>118</v>
      </c>
      <c r="B121" s="12" t="s">
        <v>1611</v>
      </c>
      <c r="C121" s="12" t="s">
        <v>1366</v>
      </c>
      <c r="D121" s="11">
        <v>15</v>
      </c>
      <c r="E121" s="11">
        <v>1500</v>
      </c>
      <c r="F121" s="12" t="s">
        <v>1612</v>
      </c>
      <c r="G121" s="12" t="s">
        <v>1613</v>
      </c>
    </row>
    <row r="122" ht="13" customHeight="1" spans="1:7">
      <c r="A122" s="11">
        <v>119</v>
      </c>
      <c r="B122" s="12" t="s">
        <v>1614</v>
      </c>
      <c r="C122" s="12" t="s">
        <v>1373</v>
      </c>
      <c r="D122" s="11">
        <v>13</v>
      </c>
      <c r="E122" s="11">
        <v>1300</v>
      </c>
      <c r="F122" s="12" t="s">
        <v>1615</v>
      </c>
      <c r="G122" s="12" t="s">
        <v>1616</v>
      </c>
    </row>
    <row r="123" ht="13" customHeight="1" spans="1:7">
      <c r="A123" s="11">
        <v>120</v>
      </c>
      <c r="B123" s="12" t="s">
        <v>1617</v>
      </c>
      <c r="C123" s="12" t="s">
        <v>212</v>
      </c>
      <c r="D123" s="11">
        <v>20</v>
      </c>
      <c r="E123" s="11">
        <v>2000</v>
      </c>
      <c r="F123" s="12" t="s">
        <v>1618</v>
      </c>
      <c r="G123" s="12" t="s">
        <v>1619</v>
      </c>
    </row>
    <row r="124" ht="13" customHeight="1" spans="1:7">
      <c r="A124" s="11">
        <v>121</v>
      </c>
      <c r="B124" s="12" t="s">
        <v>1620</v>
      </c>
      <c r="C124" s="12" t="s">
        <v>1452</v>
      </c>
      <c r="D124" s="11">
        <v>10</v>
      </c>
      <c r="E124" s="11">
        <v>1000</v>
      </c>
      <c r="F124" s="12" t="s">
        <v>1621</v>
      </c>
      <c r="G124" s="12" t="s">
        <v>1622</v>
      </c>
    </row>
    <row r="125" ht="13" customHeight="1" spans="1:7">
      <c r="A125" s="11">
        <v>122</v>
      </c>
      <c r="B125" s="12" t="s">
        <v>1623</v>
      </c>
      <c r="C125" s="12" t="s">
        <v>809</v>
      </c>
      <c r="D125" s="11">
        <v>30</v>
      </c>
      <c r="E125" s="11">
        <v>3000</v>
      </c>
      <c r="F125" s="12" t="s">
        <v>1624</v>
      </c>
      <c r="G125" s="12" t="s">
        <v>1625</v>
      </c>
    </row>
    <row r="126" ht="13" customHeight="1" spans="1:7">
      <c r="A126" s="11">
        <v>123</v>
      </c>
      <c r="B126" s="12" t="s">
        <v>1626</v>
      </c>
      <c r="C126" s="12" t="s">
        <v>1219</v>
      </c>
      <c r="D126" s="11">
        <v>38</v>
      </c>
      <c r="E126" s="11">
        <v>3800</v>
      </c>
      <c r="F126" s="12" t="s">
        <v>1627</v>
      </c>
      <c r="G126" s="12" t="s">
        <v>1628</v>
      </c>
    </row>
    <row r="127" ht="13" customHeight="1" spans="1:7">
      <c r="A127" s="11">
        <v>124</v>
      </c>
      <c r="B127" s="12" t="s">
        <v>1629</v>
      </c>
      <c r="C127" s="12" t="s">
        <v>1630</v>
      </c>
      <c r="D127" s="11">
        <v>10</v>
      </c>
      <c r="E127" s="11">
        <v>1000</v>
      </c>
      <c r="F127" s="12" t="s">
        <v>1631</v>
      </c>
      <c r="G127" s="12" t="s">
        <v>1632</v>
      </c>
    </row>
    <row r="128" s="4" customFormat="1" ht="13" customHeight="1" spans="1:7">
      <c r="A128" s="11">
        <v>125</v>
      </c>
      <c r="B128" s="12" t="s">
        <v>1633</v>
      </c>
      <c r="C128" s="12" t="s">
        <v>224</v>
      </c>
      <c r="D128" s="11">
        <v>10</v>
      </c>
      <c r="E128" s="11">
        <v>1000</v>
      </c>
      <c r="F128" s="12" t="s">
        <v>1634</v>
      </c>
      <c r="G128" s="12" t="s">
        <v>1635</v>
      </c>
    </row>
    <row r="129" ht="13" customHeight="1" spans="1:7">
      <c r="A129" s="11">
        <v>126</v>
      </c>
      <c r="B129" s="12" t="s">
        <v>1636</v>
      </c>
      <c r="C129" s="12" t="s">
        <v>1359</v>
      </c>
      <c r="D129" s="11">
        <v>30</v>
      </c>
      <c r="E129" s="11">
        <v>3000</v>
      </c>
      <c r="F129" s="12" t="s">
        <v>1637</v>
      </c>
      <c r="G129" s="12" t="s">
        <v>1638</v>
      </c>
    </row>
    <row r="130" s="1" customFormat="1" ht="13" customHeight="1" spans="1:7">
      <c r="A130" s="11">
        <v>127</v>
      </c>
      <c r="B130" s="12" t="s">
        <v>1639</v>
      </c>
      <c r="C130" s="12" t="s">
        <v>1640</v>
      </c>
      <c r="D130" s="11">
        <v>20</v>
      </c>
      <c r="E130" s="11">
        <v>2000</v>
      </c>
      <c r="F130" s="12" t="s">
        <v>1641</v>
      </c>
      <c r="G130" s="12" t="s">
        <v>1642</v>
      </c>
    </row>
    <row r="131" ht="13" customHeight="1" spans="1:7">
      <c r="A131" s="11">
        <v>128</v>
      </c>
      <c r="B131" s="12" t="s">
        <v>1643</v>
      </c>
      <c r="C131" s="12" t="s">
        <v>1394</v>
      </c>
      <c r="D131" s="11">
        <v>15</v>
      </c>
      <c r="E131" s="11">
        <v>1500</v>
      </c>
      <c r="F131" s="12" t="s">
        <v>1644</v>
      </c>
      <c r="G131" s="12" t="s">
        <v>1645</v>
      </c>
    </row>
    <row r="132" ht="13" customHeight="1" spans="1:7">
      <c r="A132" s="11">
        <v>129</v>
      </c>
      <c r="B132" s="12" t="s">
        <v>1646</v>
      </c>
      <c r="C132" s="12" t="s">
        <v>1647</v>
      </c>
      <c r="D132" s="11">
        <v>15</v>
      </c>
      <c r="E132" s="11">
        <v>1500</v>
      </c>
      <c r="F132" s="12" t="s">
        <v>1648</v>
      </c>
      <c r="G132" s="12" t="s">
        <v>1649</v>
      </c>
    </row>
    <row r="133" s="1" customFormat="1" ht="13" customHeight="1" spans="1:7">
      <c r="A133" s="11">
        <v>130</v>
      </c>
      <c r="B133" s="12" t="s">
        <v>1650</v>
      </c>
      <c r="C133" s="12" t="s">
        <v>1373</v>
      </c>
      <c r="D133" s="11">
        <v>10</v>
      </c>
      <c r="E133" s="11">
        <v>1000</v>
      </c>
      <c r="F133" s="12" t="s">
        <v>1651</v>
      </c>
      <c r="G133" s="12" t="s">
        <v>1652</v>
      </c>
    </row>
    <row r="134" ht="13" customHeight="1" spans="1:7">
      <c r="A134" s="11">
        <v>131</v>
      </c>
      <c r="B134" s="12" t="s">
        <v>1653</v>
      </c>
      <c r="C134" s="12" t="s">
        <v>1608</v>
      </c>
      <c r="D134" s="11">
        <v>10</v>
      </c>
      <c r="E134" s="11">
        <v>1000</v>
      </c>
      <c r="F134" s="12" t="s">
        <v>1654</v>
      </c>
      <c r="G134" s="12" t="s">
        <v>1655</v>
      </c>
    </row>
    <row r="135" s="1" customFormat="1" ht="13" customHeight="1" spans="1:7">
      <c r="A135" s="11">
        <v>132</v>
      </c>
      <c r="B135" s="12" t="s">
        <v>1656</v>
      </c>
      <c r="C135" s="12" t="s">
        <v>1426</v>
      </c>
      <c r="D135" s="11">
        <v>30</v>
      </c>
      <c r="E135" s="11">
        <v>3000</v>
      </c>
      <c r="F135" s="12" t="s">
        <v>1657</v>
      </c>
      <c r="G135" s="12" t="s">
        <v>1658</v>
      </c>
    </row>
    <row r="136" ht="13" customHeight="1" spans="1:7">
      <c r="A136" s="11">
        <v>133</v>
      </c>
      <c r="B136" s="12" t="s">
        <v>1659</v>
      </c>
      <c r="C136" s="12" t="s">
        <v>1563</v>
      </c>
      <c r="D136" s="11">
        <v>20</v>
      </c>
      <c r="E136" s="11">
        <v>2000</v>
      </c>
      <c r="F136" s="12" t="s">
        <v>1660</v>
      </c>
      <c r="G136" s="12" t="s">
        <v>1661</v>
      </c>
    </row>
    <row r="137" ht="13" customHeight="1" spans="1:7">
      <c r="A137" s="11">
        <v>134</v>
      </c>
      <c r="B137" s="12" t="s">
        <v>1662</v>
      </c>
      <c r="C137" s="12" t="s">
        <v>1663</v>
      </c>
      <c r="D137" s="11">
        <v>15</v>
      </c>
      <c r="E137" s="11">
        <v>1500</v>
      </c>
      <c r="F137" s="12" t="s">
        <v>1664</v>
      </c>
      <c r="G137" s="12" t="s">
        <v>1665</v>
      </c>
    </row>
    <row r="138" ht="13" customHeight="1" spans="1:7">
      <c r="A138" s="11">
        <v>135</v>
      </c>
      <c r="B138" s="12" t="s">
        <v>1666</v>
      </c>
      <c r="C138" s="12" t="s">
        <v>1647</v>
      </c>
      <c r="D138" s="11">
        <v>12</v>
      </c>
      <c r="E138" s="11">
        <v>1200</v>
      </c>
      <c r="F138" s="12" t="s">
        <v>1667</v>
      </c>
      <c r="G138" s="12" t="s">
        <v>1668</v>
      </c>
    </row>
    <row r="139" ht="13" customHeight="1" spans="1:7">
      <c r="A139" s="11">
        <v>136</v>
      </c>
      <c r="B139" s="12" t="s">
        <v>1669</v>
      </c>
      <c r="C139" s="12" t="s">
        <v>1670</v>
      </c>
      <c r="D139" s="11">
        <v>5</v>
      </c>
      <c r="E139" s="11">
        <v>500</v>
      </c>
      <c r="F139" s="12" t="s">
        <v>1671</v>
      </c>
      <c r="G139" s="12" t="s">
        <v>1672</v>
      </c>
    </row>
    <row r="140" ht="13" customHeight="1" spans="1:7">
      <c r="A140" s="11">
        <v>137</v>
      </c>
      <c r="B140" s="12" t="s">
        <v>1673</v>
      </c>
      <c r="C140" s="12" t="s">
        <v>1264</v>
      </c>
      <c r="D140" s="11">
        <v>20</v>
      </c>
      <c r="E140" s="11">
        <v>2000</v>
      </c>
      <c r="F140" s="12" t="s">
        <v>1674</v>
      </c>
      <c r="G140" s="12" t="s">
        <v>1675</v>
      </c>
    </row>
    <row r="141" ht="13" customHeight="1" spans="1:7">
      <c r="A141" s="11">
        <v>138</v>
      </c>
      <c r="B141" s="12" t="s">
        <v>1676</v>
      </c>
      <c r="C141" s="12" t="s">
        <v>1670</v>
      </c>
      <c r="D141" s="11">
        <v>5</v>
      </c>
      <c r="E141" s="11">
        <v>500</v>
      </c>
      <c r="F141" s="12" t="s">
        <v>1677</v>
      </c>
      <c r="G141" s="12" t="s">
        <v>1678</v>
      </c>
    </row>
    <row r="142" ht="13" customHeight="1" spans="1:7">
      <c r="A142" s="11">
        <v>139</v>
      </c>
      <c r="B142" s="12" t="s">
        <v>1679</v>
      </c>
      <c r="C142" s="12" t="s">
        <v>551</v>
      </c>
      <c r="D142" s="11">
        <v>10</v>
      </c>
      <c r="E142" s="11">
        <v>1000</v>
      </c>
      <c r="F142" s="12" t="s">
        <v>1680</v>
      </c>
      <c r="G142" s="12" t="s">
        <v>1681</v>
      </c>
    </row>
    <row r="143" ht="13" customHeight="1" spans="1:7">
      <c r="A143" s="11">
        <v>140</v>
      </c>
      <c r="B143" s="12" t="s">
        <v>1682</v>
      </c>
      <c r="C143" s="12" t="s">
        <v>1574</v>
      </c>
      <c r="D143" s="11">
        <v>15</v>
      </c>
      <c r="E143" s="11">
        <v>1500</v>
      </c>
      <c r="F143" s="12" t="s">
        <v>1683</v>
      </c>
      <c r="G143" s="12" t="s">
        <v>1684</v>
      </c>
    </row>
    <row r="144" ht="13" customHeight="1" spans="1:7">
      <c r="A144" s="11">
        <v>141</v>
      </c>
      <c r="B144" s="12" t="s">
        <v>1685</v>
      </c>
      <c r="C144" s="12" t="s">
        <v>1219</v>
      </c>
      <c r="D144" s="11">
        <v>10</v>
      </c>
      <c r="E144" s="11">
        <v>1000</v>
      </c>
      <c r="F144" s="12" t="s">
        <v>1686</v>
      </c>
      <c r="G144" s="12" t="s">
        <v>1687</v>
      </c>
    </row>
    <row r="145" ht="13" customHeight="1" spans="1:7">
      <c r="A145" s="11">
        <v>142</v>
      </c>
      <c r="B145" s="12" t="s">
        <v>1688</v>
      </c>
      <c r="C145" s="12" t="s">
        <v>1689</v>
      </c>
      <c r="D145" s="11">
        <v>5</v>
      </c>
      <c r="E145" s="11">
        <v>500</v>
      </c>
      <c r="F145" s="12" t="s">
        <v>1690</v>
      </c>
      <c r="G145" s="12" t="s">
        <v>1691</v>
      </c>
    </row>
    <row r="146" s="4" customFormat="1" ht="13" customHeight="1" spans="1:7">
      <c r="A146" s="11">
        <v>143</v>
      </c>
      <c r="B146" s="12" t="s">
        <v>1692</v>
      </c>
      <c r="C146" s="12" t="s">
        <v>224</v>
      </c>
      <c r="D146" s="11">
        <v>10</v>
      </c>
      <c r="E146" s="11">
        <v>1000</v>
      </c>
      <c r="F146" s="12" t="s">
        <v>1693</v>
      </c>
      <c r="G146" s="12" t="s">
        <v>1694</v>
      </c>
    </row>
    <row r="147" ht="13" customHeight="1" spans="1:7">
      <c r="A147" s="11">
        <v>144</v>
      </c>
      <c r="B147" s="12" t="s">
        <v>1695</v>
      </c>
      <c r="C147" s="12" t="s">
        <v>1373</v>
      </c>
      <c r="D147" s="11">
        <v>21</v>
      </c>
      <c r="E147" s="11">
        <v>2100</v>
      </c>
      <c r="F147" s="12" t="s">
        <v>1696</v>
      </c>
      <c r="G147" s="12" t="s">
        <v>1697</v>
      </c>
    </row>
    <row r="148" ht="13" customHeight="1" spans="1:7">
      <c r="A148" s="11">
        <v>145</v>
      </c>
      <c r="B148" s="12" t="s">
        <v>1698</v>
      </c>
      <c r="C148" s="12" t="s">
        <v>1216</v>
      </c>
      <c r="D148" s="11">
        <v>10</v>
      </c>
      <c r="E148" s="11">
        <v>1000</v>
      </c>
      <c r="F148" s="12" t="s">
        <v>1699</v>
      </c>
      <c r="G148" s="12" t="s">
        <v>1700</v>
      </c>
    </row>
    <row r="149" ht="13" customHeight="1" spans="1:7">
      <c r="A149" s="11">
        <v>146</v>
      </c>
      <c r="B149" s="12" t="s">
        <v>1701</v>
      </c>
      <c r="C149" s="12" t="s">
        <v>224</v>
      </c>
      <c r="D149" s="11">
        <v>15</v>
      </c>
      <c r="E149" s="11">
        <v>1500</v>
      </c>
      <c r="F149" s="12" t="s">
        <v>1702</v>
      </c>
      <c r="G149" s="12" t="s">
        <v>1703</v>
      </c>
    </row>
    <row r="150" ht="13" customHeight="1" spans="1:7">
      <c r="A150" s="11">
        <v>147</v>
      </c>
      <c r="B150" s="12" t="s">
        <v>1704</v>
      </c>
      <c r="C150" s="12" t="s">
        <v>1303</v>
      </c>
      <c r="D150" s="11">
        <v>18.3</v>
      </c>
      <c r="E150" s="11">
        <v>1830</v>
      </c>
      <c r="F150" s="12" t="s">
        <v>1705</v>
      </c>
      <c r="G150" s="12" t="s">
        <v>1706</v>
      </c>
    </row>
    <row r="151" ht="13" customHeight="1" spans="1:7">
      <c r="A151" s="11">
        <v>148</v>
      </c>
      <c r="B151" s="12" t="s">
        <v>572</v>
      </c>
      <c r="C151" s="12" t="s">
        <v>1281</v>
      </c>
      <c r="D151" s="11">
        <v>11</v>
      </c>
      <c r="E151" s="11">
        <v>1100</v>
      </c>
      <c r="F151" s="12" t="s">
        <v>1707</v>
      </c>
      <c r="G151" s="12" t="s">
        <v>1526</v>
      </c>
    </row>
    <row r="152" ht="13" customHeight="1" spans="1:7">
      <c r="A152" s="11">
        <v>149</v>
      </c>
      <c r="B152" s="12" t="s">
        <v>1708</v>
      </c>
      <c r="C152" s="12" t="s">
        <v>1373</v>
      </c>
      <c r="D152" s="11">
        <v>5.7</v>
      </c>
      <c r="E152" s="11">
        <v>570</v>
      </c>
      <c r="F152" s="12" t="s">
        <v>1709</v>
      </c>
      <c r="G152" s="12" t="s">
        <v>1710</v>
      </c>
    </row>
    <row r="153" ht="13" customHeight="1" spans="1:7">
      <c r="A153" s="11">
        <v>150</v>
      </c>
      <c r="B153" s="12" t="s">
        <v>536</v>
      </c>
      <c r="C153" s="12" t="s">
        <v>212</v>
      </c>
      <c r="D153" s="11">
        <v>2.5</v>
      </c>
      <c r="E153" s="11">
        <v>250</v>
      </c>
      <c r="F153" s="12" t="s">
        <v>1711</v>
      </c>
      <c r="G153" s="12" t="s">
        <v>1526</v>
      </c>
    </row>
    <row r="154" ht="13" customHeight="1" spans="1:7">
      <c r="A154" s="11">
        <v>151</v>
      </c>
      <c r="B154" s="12" t="s">
        <v>1712</v>
      </c>
      <c r="C154" s="12" t="s">
        <v>1511</v>
      </c>
      <c r="D154" s="11">
        <v>2</v>
      </c>
      <c r="E154" s="11">
        <v>200</v>
      </c>
      <c r="F154" s="12" t="s">
        <v>1713</v>
      </c>
      <c r="G154" s="12" t="s">
        <v>1714</v>
      </c>
    </row>
    <row r="155" ht="13" customHeight="1" spans="1:7">
      <c r="A155" s="11">
        <v>152</v>
      </c>
      <c r="B155" s="12" t="s">
        <v>1715</v>
      </c>
      <c r="C155" s="12" t="s">
        <v>1716</v>
      </c>
      <c r="D155" s="11">
        <v>6</v>
      </c>
      <c r="E155" s="11">
        <v>600</v>
      </c>
      <c r="F155" s="12" t="s">
        <v>1717</v>
      </c>
      <c r="G155" s="12" t="s">
        <v>1718</v>
      </c>
    </row>
    <row r="156" ht="13" customHeight="1" spans="1:7">
      <c r="A156" s="11">
        <v>153</v>
      </c>
      <c r="B156" s="12" t="s">
        <v>1719</v>
      </c>
      <c r="C156" s="12" t="s">
        <v>1394</v>
      </c>
      <c r="D156" s="11">
        <v>24.5</v>
      </c>
      <c r="E156" s="11">
        <f t="shared" ref="E156:E219" si="0">D156*100</f>
        <v>2450</v>
      </c>
      <c r="F156" s="12" t="s">
        <v>1720</v>
      </c>
      <c r="G156" s="12" t="s">
        <v>1721</v>
      </c>
    </row>
    <row r="157" ht="13" customHeight="1" spans="1:7">
      <c r="A157" s="11">
        <v>154</v>
      </c>
      <c r="B157" s="12" t="s">
        <v>1722</v>
      </c>
      <c r="C157" s="12" t="s">
        <v>1723</v>
      </c>
      <c r="D157" s="11">
        <v>24.7</v>
      </c>
      <c r="E157" s="11">
        <f t="shared" si="0"/>
        <v>2470</v>
      </c>
      <c r="F157" s="12" t="s">
        <v>1724</v>
      </c>
      <c r="G157" s="12" t="s">
        <v>1725</v>
      </c>
    </row>
    <row r="158" ht="13" customHeight="1" spans="1:7">
      <c r="A158" s="11">
        <v>155</v>
      </c>
      <c r="B158" s="12" t="s">
        <v>1726</v>
      </c>
      <c r="C158" s="12" t="s">
        <v>1288</v>
      </c>
      <c r="D158" s="11">
        <v>19.8</v>
      </c>
      <c r="E158" s="11">
        <f t="shared" si="0"/>
        <v>1980</v>
      </c>
      <c r="F158" s="12" t="s">
        <v>1727</v>
      </c>
      <c r="G158" s="12" t="s">
        <v>1728</v>
      </c>
    </row>
    <row r="159" ht="13" customHeight="1" spans="1:7">
      <c r="A159" s="11">
        <v>156</v>
      </c>
      <c r="B159" s="12" t="s">
        <v>1729</v>
      </c>
      <c r="C159" s="12" t="s">
        <v>910</v>
      </c>
      <c r="D159" s="11">
        <v>10</v>
      </c>
      <c r="E159" s="11">
        <f t="shared" si="0"/>
        <v>1000</v>
      </c>
      <c r="F159" s="12" t="s">
        <v>1730</v>
      </c>
      <c r="G159" s="12" t="s">
        <v>1731</v>
      </c>
    </row>
    <row r="160" ht="13" customHeight="1" spans="1:7">
      <c r="A160" s="11">
        <v>157</v>
      </c>
      <c r="B160" s="12" t="s">
        <v>1732</v>
      </c>
      <c r="C160" s="12" t="s">
        <v>1386</v>
      </c>
      <c r="D160" s="11">
        <v>15</v>
      </c>
      <c r="E160" s="11">
        <f t="shared" si="0"/>
        <v>1500</v>
      </c>
      <c r="F160" s="12" t="s">
        <v>1733</v>
      </c>
      <c r="G160" s="12" t="s">
        <v>1721</v>
      </c>
    </row>
    <row r="161" ht="13" customHeight="1" spans="1:7">
      <c r="A161" s="11">
        <v>158</v>
      </c>
      <c r="B161" s="12" t="s">
        <v>1734</v>
      </c>
      <c r="C161" s="12" t="s">
        <v>1281</v>
      </c>
      <c r="D161" s="11">
        <v>7.8</v>
      </c>
      <c r="E161" s="11">
        <f t="shared" si="0"/>
        <v>780</v>
      </c>
      <c r="F161" s="12" t="s">
        <v>1735</v>
      </c>
      <c r="G161" s="12" t="s">
        <v>1725</v>
      </c>
    </row>
    <row r="162" ht="13" customHeight="1" spans="1:7">
      <c r="A162" s="11">
        <v>159</v>
      </c>
      <c r="B162" s="12" t="s">
        <v>1736</v>
      </c>
      <c r="C162" s="12" t="s">
        <v>1716</v>
      </c>
      <c r="D162" s="11">
        <v>20</v>
      </c>
      <c r="E162" s="11">
        <f t="shared" si="0"/>
        <v>2000</v>
      </c>
      <c r="F162" s="12" t="s">
        <v>1737</v>
      </c>
      <c r="G162" s="12" t="s">
        <v>1728</v>
      </c>
    </row>
    <row r="163" ht="13" customHeight="1" spans="1:7">
      <c r="A163" s="11">
        <v>160</v>
      </c>
      <c r="B163" s="12" t="s">
        <v>1738</v>
      </c>
      <c r="C163" s="12" t="s">
        <v>910</v>
      </c>
      <c r="D163" s="11">
        <v>25</v>
      </c>
      <c r="E163" s="11">
        <f t="shared" si="0"/>
        <v>2500</v>
      </c>
      <c r="F163" s="12" t="s">
        <v>1739</v>
      </c>
      <c r="G163" s="12" t="s">
        <v>1731</v>
      </c>
    </row>
    <row r="164" ht="13" customHeight="1" spans="1:7">
      <c r="A164" s="11">
        <v>161</v>
      </c>
      <c r="B164" s="12" t="s">
        <v>1740</v>
      </c>
      <c r="C164" s="12" t="s">
        <v>1489</v>
      </c>
      <c r="D164" s="11">
        <v>25</v>
      </c>
      <c r="E164" s="11">
        <f t="shared" si="0"/>
        <v>2500</v>
      </c>
      <c r="F164" s="12" t="s">
        <v>1741</v>
      </c>
      <c r="G164" s="12" t="s">
        <v>1725</v>
      </c>
    </row>
    <row r="165" ht="13" customHeight="1" spans="1:7">
      <c r="A165" s="11">
        <v>162</v>
      </c>
      <c r="B165" s="12" t="s">
        <v>1742</v>
      </c>
      <c r="C165" s="12" t="s">
        <v>181</v>
      </c>
      <c r="D165" s="11">
        <v>15</v>
      </c>
      <c r="E165" s="11">
        <f t="shared" si="0"/>
        <v>1500</v>
      </c>
      <c r="F165" s="12" t="s">
        <v>1743</v>
      </c>
      <c r="G165" s="12" t="s">
        <v>1728</v>
      </c>
    </row>
    <row r="166" ht="13" customHeight="1" spans="1:7">
      <c r="A166" s="11">
        <v>163</v>
      </c>
      <c r="B166" s="12" t="s">
        <v>1744</v>
      </c>
      <c r="C166" s="12" t="s">
        <v>1745</v>
      </c>
      <c r="D166" s="11">
        <v>35</v>
      </c>
      <c r="E166" s="11">
        <f t="shared" si="0"/>
        <v>3500</v>
      </c>
      <c r="F166" s="12" t="s">
        <v>1746</v>
      </c>
      <c r="G166" s="12" t="s">
        <v>1731</v>
      </c>
    </row>
    <row r="167" ht="13" customHeight="1" spans="1:7">
      <c r="A167" s="11">
        <v>164</v>
      </c>
      <c r="B167" s="12" t="s">
        <v>1747</v>
      </c>
      <c r="C167" s="12" t="s">
        <v>1748</v>
      </c>
      <c r="D167" s="11">
        <v>19.7</v>
      </c>
      <c r="E167" s="11">
        <f t="shared" si="0"/>
        <v>1970</v>
      </c>
      <c r="F167" s="12" t="s">
        <v>1749</v>
      </c>
      <c r="G167" s="12" t="s">
        <v>1721</v>
      </c>
    </row>
    <row r="168" ht="13" customHeight="1" spans="1:7">
      <c r="A168" s="11">
        <v>165</v>
      </c>
      <c r="B168" s="12" t="s">
        <v>1750</v>
      </c>
      <c r="C168" s="12" t="s">
        <v>1751</v>
      </c>
      <c r="D168" s="11">
        <v>25</v>
      </c>
      <c r="E168" s="11">
        <f t="shared" si="0"/>
        <v>2500</v>
      </c>
      <c r="F168" s="12" t="s">
        <v>1752</v>
      </c>
      <c r="G168" s="12" t="s">
        <v>1725</v>
      </c>
    </row>
    <row r="169" ht="13" customHeight="1" spans="1:7">
      <c r="A169" s="11">
        <v>166</v>
      </c>
      <c r="B169" s="12" t="s">
        <v>1753</v>
      </c>
      <c r="C169" s="12" t="s">
        <v>1373</v>
      </c>
      <c r="D169" s="11">
        <v>25</v>
      </c>
      <c r="E169" s="11">
        <f t="shared" si="0"/>
        <v>2500</v>
      </c>
      <c r="F169" s="12" t="s">
        <v>1754</v>
      </c>
      <c r="G169" s="12" t="s">
        <v>1728</v>
      </c>
    </row>
    <row r="170" ht="13" customHeight="1" spans="1:7">
      <c r="A170" s="11">
        <v>167</v>
      </c>
      <c r="B170" s="12" t="s">
        <v>1755</v>
      </c>
      <c r="C170" s="12" t="s">
        <v>317</v>
      </c>
      <c r="D170" s="11">
        <v>20</v>
      </c>
      <c r="E170" s="11">
        <f t="shared" si="0"/>
        <v>2000</v>
      </c>
      <c r="F170" s="12" t="s">
        <v>1756</v>
      </c>
      <c r="G170" s="12" t="s">
        <v>1731</v>
      </c>
    </row>
    <row r="171" ht="13" customHeight="1" spans="1:7">
      <c r="A171" s="11">
        <v>168</v>
      </c>
      <c r="B171" s="12" t="s">
        <v>1757</v>
      </c>
      <c r="C171" s="12" t="s">
        <v>1608</v>
      </c>
      <c r="D171" s="11">
        <v>28.8</v>
      </c>
      <c r="E171" s="11">
        <f t="shared" si="0"/>
        <v>2880</v>
      </c>
      <c r="F171" s="12" t="s">
        <v>1758</v>
      </c>
      <c r="G171" s="12" t="s">
        <v>1721</v>
      </c>
    </row>
    <row r="172" ht="13" customHeight="1" spans="1:7">
      <c r="A172" s="11">
        <v>169</v>
      </c>
      <c r="B172" s="12" t="s">
        <v>1759</v>
      </c>
      <c r="C172" s="12" t="s">
        <v>212</v>
      </c>
      <c r="D172" s="11">
        <v>10</v>
      </c>
      <c r="E172" s="11">
        <f t="shared" si="0"/>
        <v>1000</v>
      </c>
      <c r="F172" s="12" t="s">
        <v>1760</v>
      </c>
      <c r="G172" s="12" t="s">
        <v>1725</v>
      </c>
    </row>
    <row r="173" ht="13" customHeight="1" spans="1:7">
      <c r="A173" s="11">
        <v>170</v>
      </c>
      <c r="B173" s="12" t="s">
        <v>1761</v>
      </c>
      <c r="C173" s="12" t="s">
        <v>1511</v>
      </c>
      <c r="D173" s="11">
        <v>29.8</v>
      </c>
      <c r="E173" s="11">
        <f t="shared" si="0"/>
        <v>2980</v>
      </c>
      <c r="F173" s="12" t="s">
        <v>1762</v>
      </c>
      <c r="G173" s="12" t="s">
        <v>1728</v>
      </c>
    </row>
    <row r="174" ht="13" customHeight="1" spans="1:7">
      <c r="A174" s="11">
        <v>171</v>
      </c>
      <c r="B174" s="12" t="s">
        <v>1763</v>
      </c>
      <c r="C174" s="12" t="s">
        <v>551</v>
      </c>
      <c r="D174" s="11">
        <v>15</v>
      </c>
      <c r="E174" s="11">
        <f t="shared" si="0"/>
        <v>1500</v>
      </c>
      <c r="F174" s="12" t="s">
        <v>1764</v>
      </c>
      <c r="G174" s="12" t="s">
        <v>1731</v>
      </c>
    </row>
    <row r="175" ht="13" customHeight="1" spans="1:7">
      <c r="A175" s="11">
        <v>172</v>
      </c>
      <c r="B175" s="12" t="s">
        <v>1765</v>
      </c>
      <c r="C175" s="12" t="s">
        <v>1292</v>
      </c>
      <c r="D175" s="11">
        <v>25</v>
      </c>
      <c r="E175" s="11">
        <f t="shared" si="0"/>
        <v>2500</v>
      </c>
      <c r="F175" s="12" t="s">
        <v>1766</v>
      </c>
      <c r="G175" s="12" t="s">
        <v>1725</v>
      </c>
    </row>
    <row r="176" ht="13" customHeight="1" spans="1:7">
      <c r="A176" s="11">
        <v>173</v>
      </c>
      <c r="B176" s="12" t="s">
        <v>1767</v>
      </c>
      <c r="C176" s="12" t="s">
        <v>1768</v>
      </c>
      <c r="D176" s="11">
        <v>20</v>
      </c>
      <c r="E176" s="11">
        <f t="shared" si="0"/>
        <v>2000</v>
      </c>
      <c r="F176" s="12" t="s">
        <v>1769</v>
      </c>
      <c r="G176" s="12" t="s">
        <v>1728</v>
      </c>
    </row>
    <row r="177" ht="13" customHeight="1" spans="1:7">
      <c r="A177" s="11">
        <v>174</v>
      </c>
      <c r="B177" s="12" t="s">
        <v>1770</v>
      </c>
      <c r="C177" s="12" t="s">
        <v>1288</v>
      </c>
      <c r="D177" s="11">
        <v>34.5</v>
      </c>
      <c r="E177" s="11">
        <f t="shared" si="0"/>
        <v>3450</v>
      </c>
      <c r="F177" s="12" t="s">
        <v>1771</v>
      </c>
      <c r="G177" s="12" t="s">
        <v>1731</v>
      </c>
    </row>
    <row r="178" ht="13" customHeight="1" spans="1:7">
      <c r="A178" s="11">
        <v>175</v>
      </c>
      <c r="B178" s="12" t="s">
        <v>1772</v>
      </c>
      <c r="C178" s="12" t="s">
        <v>1235</v>
      </c>
      <c r="D178" s="11">
        <v>25.8</v>
      </c>
      <c r="E178" s="11">
        <f t="shared" si="0"/>
        <v>2580</v>
      </c>
      <c r="F178" s="12" t="s">
        <v>1773</v>
      </c>
      <c r="G178" s="12" t="s">
        <v>1721</v>
      </c>
    </row>
    <row r="179" ht="13" customHeight="1" spans="1:7">
      <c r="A179" s="11">
        <v>176</v>
      </c>
      <c r="B179" s="12" t="s">
        <v>1774</v>
      </c>
      <c r="C179" s="12" t="s">
        <v>1386</v>
      </c>
      <c r="D179" s="11">
        <v>18.8</v>
      </c>
      <c r="E179" s="11">
        <f t="shared" si="0"/>
        <v>1880</v>
      </c>
      <c r="F179" s="12" t="s">
        <v>1775</v>
      </c>
      <c r="G179" s="12" t="s">
        <v>1725</v>
      </c>
    </row>
    <row r="180" ht="13" customHeight="1" spans="1:7">
      <c r="A180" s="11">
        <v>177</v>
      </c>
      <c r="B180" s="12" t="s">
        <v>1776</v>
      </c>
      <c r="C180" s="12" t="s">
        <v>1277</v>
      </c>
      <c r="D180" s="11">
        <v>11</v>
      </c>
      <c r="E180" s="11">
        <f t="shared" si="0"/>
        <v>1100</v>
      </c>
      <c r="F180" s="12" t="s">
        <v>1777</v>
      </c>
      <c r="G180" s="12" t="s">
        <v>1728</v>
      </c>
    </row>
    <row r="181" ht="13" customHeight="1" spans="1:7">
      <c r="A181" s="11">
        <v>178</v>
      </c>
      <c r="B181" s="12" t="s">
        <v>1778</v>
      </c>
      <c r="C181" s="12" t="s">
        <v>1373</v>
      </c>
      <c r="D181" s="11">
        <v>19.5</v>
      </c>
      <c r="E181" s="11">
        <f t="shared" si="0"/>
        <v>1950</v>
      </c>
      <c r="F181" s="12" t="s">
        <v>1779</v>
      </c>
      <c r="G181" s="12" t="s">
        <v>1731</v>
      </c>
    </row>
    <row r="182" ht="13" customHeight="1" spans="1:7">
      <c r="A182" s="11">
        <v>179</v>
      </c>
      <c r="B182" s="12" t="s">
        <v>1780</v>
      </c>
      <c r="C182" s="12" t="s">
        <v>1256</v>
      </c>
      <c r="D182" s="11">
        <v>12</v>
      </c>
      <c r="E182" s="11">
        <f t="shared" si="0"/>
        <v>1200</v>
      </c>
      <c r="F182" s="12" t="s">
        <v>1781</v>
      </c>
      <c r="G182" s="12" t="s">
        <v>1725</v>
      </c>
    </row>
    <row r="183" ht="13" customHeight="1" spans="1:7">
      <c r="A183" s="11">
        <v>180</v>
      </c>
      <c r="B183" s="12" t="s">
        <v>1782</v>
      </c>
      <c r="C183" s="12" t="s">
        <v>1223</v>
      </c>
      <c r="D183" s="11">
        <v>15</v>
      </c>
      <c r="E183" s="11">
        <f t="shared" si="0"/>
        <v>1500</v>
      </c>
      <c r="F183" s="12" t="s">
        <v>1783</v>
      </c>
      <c r="G183" s="12" t="s">
        <v>1728</v>
      </c>
    </row>
    <row r="184" ht="13" customHeight="1" spans="1:7">
      <c r="A184" s="11">
        <v>181</v>
      </c>
      <c r="B184" s="12" t="s">
        <v>1784</v>
      </c>
      <c r="C184" s="12" t="s">
        <v>1373</v>
      </c>
      <c r="D184" s="11">
        <v>25</v>
      </c>
      <c r="E184" s="11">
        <f t="shared" si="0"/>
        <v>2500</v>
      </c>
      <c r="F184" s="12" t="s">
        <v>1785</v>
      </c>
      <c r="G184" s="12" t="s">
        <v>1731</v>
      </c>
    </row>
    <row r="185" ht="13" customHeight="1" spans="1:7">
      <c r="A185" s="11">
        <v>182</v>
      </c>
      <c r="B185" s="12" t="s">
        <v>1786</v>
      </c>
      <c r="C185" s="12" t="s">
        <v>1787</v>
      </c>
      <c r="D185" s="11">
        <v>19</v>
      </c>
      <c r="E185" s="11">
        <f t="shared" si="0"/>
        <v>1900</v>
      </c>
      <c r="F185" s="12" t="s">
        <v>1788</v>
      </c>
      <c r="G185" s="12" t="s">
        <v>1721</v>
      </c>
    </row>
    <row r="186" ht="13" customHeight="1" spans="1:7">
      <c r="A186" s="11">
        <v>183</v>
      </c>
      <c r="B186" s="12" t="s">
        <v>1789</v>
      </c>
      <c r="C186" s="12" t="s">
        <v>1790</v>
      </c>
      <c r="D186" s="11">
        <v>8</v>
      </c>
      <c r="E186" s="11">
        <f t="shared" si="0"/>
        <v>800</v>
      </c>
      <c r="F186" s="12" t="s">
        <v>1791</v>
      </c>
      <c r="G186" s="12" t="s">
        <v>1725</v>
      </c>
    </row>
    <row r="187" ht="13" customHeight="1" spans="1:7">
      <c r="A187" s="11">
        <v>184</v>
      </c>
      <c r="B187" s="12" t="s">
        <v>1792</v>
      </c>
      <c r="C187" s="12" t="s">
        <v>910</v>
      </c>
      <c r="D187" s="11">
        <v>9</v>
      </c>
      <c r="E187" s="11">
        <f t="shared" si="0"/>
        <v>900</v>
      </c>
      <c r="F187" s="12" t="s">
        <v>1793</v>
      </c>
      <c r="G187" s="12" t="s">
        <v>1728</v>
      </c>
    </row>
    <row r="188" ht="13" customHeight="1" spans="1:7">
      <c r="A188" s="11">
        <v>185</v>
      </c>
      <c r="B188" s="12" t="s">
        <v>1302</v>
      </c>
      <c r="C188" s="12" t="s">
        <v>1511</v>
      </c>
      <c r="D188" s="11">
        <v>8</v>
      </c>
      <c r="E188" s="11">
        <f t="shared" si="0"/>
        <v>800</v>
      </c>
      <c r="F188" s="12" t="s">
        <v>1794</v>
      </c>
      <c r="G188" s="12" t="s">
        <v>1731</v>
      </c>
    </row>
    <row r="189" ht="13" customHeight="1" spans="1:7">
      <c r="A189" s="11">
        <v>186</v>
      </c>
      <c r="B189" s="12" t="s">
        <v>1795</v>
      </c>
      <c r="C189" s="12" t="s">
        <v>1264</v>
      </c>
      <c r="D189" s="11">
        <v>12</v>
      </c>
      <c r="E189" s="11">
        <f t="shared" si="0"/>
        <v>1200</v>
      </c>
      <c r="F189" s="12" t="s">
        <v>1796</v>
      </c>
      <c r="G189" s="12" t="s">
        <v>1725</v>
      </c>
    </row>
    <row r="190" ht="13" customHeight="1" spans="1:7">
      <c r="A190" s="11">
        <v>187</v>
      </c>
      <c r="B190" s="12" t="s">
        <v>1797</v>
      </c>
      <c r="C190" s="12" t="s">
        <v>1390</v>
      </c>
      <c r="D190" s="11">
        <v>8</v>
      </c>
      <c r="E190" s="11">
        <f t="shared" si="0"/>
        <v>800</v>
      </c>
      <c r="F190" s="12" t="s">
        <v>1798</v>
      </c>
      <c r="G190" s="12" t="s">
        <v>1728</v>
      </c>
    </row>
    <row r="191" ht="13" customHeight="1" spans="1:7">
      <c r="A191" s="11">
        <v>188</v>
      </c>
      <c r="B191" s="12" t="s">
        <v>1799</v>
      </c>
      <c r="C191" s="12" t="s">
        <v>910</v>
      </c>
      <c r="D191" s="11">
        <v>10</v>
      </c>
      <c r="E191" s="11">
        <f t="shared" si="0"/>
        <v>1000</v>
      </c>
      <c r="F191" s="12" t="s">
        <v>1800</v>
      </c>
      <c r="G191" s="12" t="s">
        <v>1731</v>
      </c>
    </row>
    <row r="192" ht="13" customHeight="1" spans="1:7">
      <c r="A192" s="11">
        <v>189</v>
      </c>
      <c r="B192" s="12" t="s">
        <v>1801</v>
      </c>
      <c r="C192" s="12" t="s">
        <v>1235</v>
      </c>
      <c r="D192" s="11">
        <v>10</v>
      </c>
      <c r="E192" s="11">
        <f t="shared" si="0"/>
        <v>1000</v>
      </c>
      <c r="F192" s="12" t="s">
        <v>1802</v>
      </c>
      <c r="G192" s="12" t="s">
        <v>1721</v>
      </c>
    </row>
    <row r="193" ht="13" customHeight="1" spans="1:7">
      <c r="A193" s="11">
        <v>190</v>
      </c>
      <c r="B193" s="12" t="s">
        <v>1803</v>
      </c>
      <c r="C193" s="12" t="s">
        <v>1768</v>
      </c>
      <c r="D193" s="11">
        <v>10</v>
      </c>
      <c r="E193" s="11">
        <f t="shared" si="0"/>
        <v>1000</v>
      </c>
      <c r="F193" s="12" t="s">
        <v>1804</v>
      </c>
      <c r="G193" s="12" t="s">
        <v>1725</v>
      </c>
    </row>
    <row r="194" ht="13" customHeight="1" spans="1:7">
      <c r="A194" s="11">
        <v>191</v>
      </c>
      <c r="B194" s="12" t="s">
        <v>1805</v>
      </c>
      <c r="C194" s="12" t="s">
        <v>1373</v>
      </c>
      <c r="D194" s="11">
        <v>10</v>
      </c>
      <c r="E194" s="11">
        <f t="shared" si="0"/>
        <v>1000</v>
      </c>
      <c r="F194" s="12" t="s">
        <v>1806</v>
      </c>
      <c r="G194" s="12" t="s">
        <v>1728</v>
      </c>
    </row>
    <row r="195" ht="13" customHeight="1" spans="1:7">
      <c r="A195" s="11">
        <v>192</v>
      </c>
      <c r="B195" s="12" t="s">
        <v>1807</v>
      </c>
      <c r="C195" s="12" t="s">
        <v>1511</v>
      </c>
      <c r="D195" s="11">
        <v>10</v>
      </c>
      <c r="E195" s="11">
        <f t="shared" si="0"/>
        <v>1000</v>
      </c>
      <c r="F195" s="12" t="s">
        <v>1808</v>
      </c>
      <c r="G195" s="12" t="s">
        <v>1731</v>
      </c>
    </row>
    <row r="196" ht="13" customHeight="1" spans="1:7">
      <c r="A196" s="11">
        <v>193</v>
      </c>
      <c r="B196" s="12" t="s">
        <v>1809</v>
      </c>
      <c r="C196" s="12" t="s">
        <v>1810</v>
      </c>
      <c r="D196" s="11">
        <v>15</v>
      </c>
      <c r="E196" s="11">
        <f t="shared" si="0"/>
        <v>1500</v>
      </c>
      <c r="F196" s="12" t="s">
        <v>1811</v>
      </c>
      <c r="G196" s="12" t="s">
        <v>1725</v>
      </c>
    </row>
    <row r="197" ht="13" customHeight="1" spans="1:7">
      <c r="A197" s="11">
        <v>194</v>
      </c>
      <c r="B197" s="12" t="s">
        <v>1812</v>
      </c>
      <c r="C197" s="12" t="s">
        <v>1256</v>
      </c>
      <c r="D197" s="11">
        <v>10</v>
      </c>
      <c r="E197" s="11">
        <f t="shared" si="0"/>
        <v>1000</v>
      </c>
      <c r="F197" s="12" t="s">
        <v>1813</v>
      </c>
      <c r="G197" s="12" t="s">
        <v>1728</v>
      </c>
    </row>
    <row r="198" ht="13" customHeight="1" spans="1:7">
      <c r="A198" s="11">
        <v>195</v>
      </c>
      <c r="B198" s="12" t="s">
        <v>1814</v>
      </c>
      <c r="C198" s="12" t="s">
        <v>910</v>
      </c>
      <c r="D198" s="11">
        <v>10</v>
      </c>
      <c r="E198" s="11">
        <f t="shared" si="0"/>
        <v>1000</v>
      </c>
      <c r="F198" s="12" t="s">
        <v>1815</v>
      </c>
      <c r="G198" s="12" t="s">
        <v>1731</v>
      </c>
    </row>
    <row r="199" ht="13" customHeight="1" spans="1:7">
      <c r="A199" s="11">
        <v>196</v>
      </c>
      <c r="B199" s="12" t="s">
        <v>1816</v>
      </c>
      <c r="C199" s="12" t="s">
        <v>1817</v>
      </c>
      <c r="D199" s="11">
        <v>11</v>
      </c>
      <c r="E199" s="11">
        <f t="shared" si="0"/>
        <v>1100</v>
      </c>
      <c r="F199" s="12" t="s">
        <v>1818</v>
      </c>
      <c r="G199" s="12" t="s">
        <v>1721</v>
      </c>
    </row>
    <row r="200" ht="13" customHeight="1" spans="1:7">
      <c r="A200" s="11">
        <v>197</v>
      </c>
      <c r="B200" s="12" t="s">
        <v>1819</v>
      </c>
      <c r="C200" s="12" t="s">
        <v>1820</v>
      </c>
      <c r="D200" s="11">
        <v>11</v>
      </c>
      <c r="E200" s="11">
        <f t="shared" si="0"/>
        <v>1100</v>
      </c>
      <c r="F200" s="12" t="s">
        <v>1821</v>
      </c>
      <c r="G200" s="12" t="s">
        <v>1725</v>
      </c>
    </row>
    <row r="201" ht="13" customHeight="1" spans="1:7">
      <c r="A201" s="11">
        <v>198</v>
      </c>
      <c r="B201" s="12" t="s">
        <v>1822</v>
      </c>
      <c r="C201" s="12" t="s">
        <v>1456</v>
      </c>
      <c r="D201" s="11">
        <v>23.4</v>
      </c>
      <c r="E201" s="11">
        <f t="shared" si="0"/>
        <v>2340</v>
      </c>
      <c r="F201" s="12" t="s">
        <v>1823</v>
      </c>
      <c r="G201" s="12" t="s">
        <v>1728</v>
      </c>
    </row>
    <row r="202" ht="13" customHeight="1" spans="1:7">
      <c r="A202" s="11">
        <v>199</v>
      </c>
      <c r="B202" s="12" t="s">
        <v>1824</v>
      </c>
      <c r="C202" s="12" t="s">
        <v>848</v>
      </c>
      <c r="D202" s="11">
        <v>8.3</v>
      </c>
      <c r="E202" s="11">
        <f t="shared" si="0"/>
        <v>830</v>
      </c>
      <c r="F202" s="12" t="s">
        <v>1825</v>
      </c>
      <c r="G202" s="12" t="s">
        <v>1731</v>
      </c>
    </row>
    <row r="203" ht="13" customHeight="1" spans="1:7">
      <c r="A203" s="11">
        <v>200</v>
      </c>
      <c r="B203" s="12" t="s">
        <v>1826</v>
      </c>
      <c r="C203" s="12" t="s">
        <v>848</v>
      </c>
      <c r="D203" s="11">
        <v>8</v>
      </c>
      <c r="E203" s="11">
        <f t="shared" si="0"/>
        <v>800</v>
      </c>
      <c r="F203" s="12" t="s">
        <v>1825</v>
      </c>
      <c r="G203" s="12" t="s">
        <v>1725</v>
      </c>
    </row>
    <row r="204" ht="13" customHeight="1" spans="1:7">
      <c r="A204" s="11">
        <v>201</v>
      </c>
      <c r="B204" s="12" t="s">
        <v>1827</v>
      </c>
      <c r="C204" s="12" t="s">
        <v>809</v>
      </c>
      <c r="D204" s="11">
        <v>8</v>
      </c>
      <c r="E204" s="11">
        <f t="shared" si="0"/>
        <v>800</v>
      </c>
      <c r="F204" s="12" t="s">
        <v>1828</v>
      </c>
      <c r="G204" s="12" t="s">
        <v>1728</v>
      </c>
    </row>
    <row r="205" ht="13" customHeight="1" spans="1:7">
      <c r="A205" s="11">
        <v>202</v>
      </c>
      <c r="B205" s="12" t="s">
        <v>1829</v>
      </c>
      <c r="C205" s="12" t="s">
        <v>1830</v>
      </c>
      <c r="D205" s="11">
        <v>15</v>
      </c>
      <c r="E205" s="11">
        <f t="shared" si="0"/>
        <v>1500</v>
      </c>
      <c r="F205" s="12" t="s">
        <v>1831</v>
      </c>
      <c r="G205" s="12" t="s">
        <v>1832</v>
      </c>
    </row>
    <row r="206" ht="13" customHeight="1" spans="1:7">
      <c r="A206" s="11">
        <v>203</v>
      </c>
      <c r="B206" s="12" t="s">
        <v>1833</v>
      </c>
      <c r="C206" s="12" t="s">
        <v>224</v>
      </c>
      <c r="D206" s="11">
        <v>20</v>
      </c>
      <c r="E206" s="11">
        <f t="shared" si="0"/>
        <v>2000</v>
      </c>
      <c r="F206" s="12" t="s">
        <v>1834</v>
      </c>
      <c r="G206" s="12" t="s">
        <v>1835</v>
      </c>
    </row>
    <row r="207" ht="13" customHeight="1" spans="1:7">
      <c r="A207" s="11">
        <v>204</v>
      </c>
      <c r="B207" s="12" t="s">
        <v>1836</v>
      </c>
      <c r="C207" s="12" t="s">
        <v>224</v>
      </c>
      <c r="D207" s="11">
        <v>37</v>
      </c>
      <c r="E207" s="11">
        <f t="shared" si="0"/>
        <v>3700</v>
      </c>
      <c r="F207" s="12" t="s">
        <v>1837</v>
      </c>
      <c r="G207" s="12" t="s">
        <v>1838</v>
      </c>
    </row>
    <row r="208" ht="13" customHeight="1" spans="1:7">
      <c r="A208" s="11">
        <v>205</v>
      </c>
      <c r="B208" s="12" t="s">
        <v>1839</v>
      </c>
      <c r="C208" s="12" t="s">
        <v>882</v>
      </c>
      <c r="D208" s="11">
        <v>18</v>
      </c>
      <c r="E208" s="11">
        <f t="shared" si="0"/>
        <v>1800</v>
      </c>
      <c r="F208" s="12" t="s">
        <v>1840</v>
      </c>
      <c r="G208" s="12" t="s">
        <v>1841</v>
      </c>
    </row>
    <row r="209" ht="13" customHeight="1" spans="1:7">
      <c r="A209" s="11">
        <v>206</v>
      </c>
      <c r="B209" s="12" t="s">
        <v>1842</v>
      </c>
      <c r="C209" s="12" t="s">
        <v>1366</v>
      </c>
      <c r="D209" s="11">
        <v>46</v>
      </c>
      <c r="E209" s="11">
        <f t="shared" si="0"/>
        <v>4600</v>
      </c>
      <c r="F209" s="12" t="s">
        <v>1843</v>
      </c>
      <c r="G209" s="12" t="s">
        <v>1844</v>
      </c>
    </row>
    <row r="210" ht="13" customHeight="1" spans="1:7">
      <c r="A210" s="11">
        <v>207</v>
      </c>
      <c r="B210" s="12" t="s">
        <v>1601</v>
      </c>
      <c r="C210" s="12" t="s">
        <v>1227</v>
      </c>
      <c r="D210" s="11">
        <v>48</v>
      </c>
      <c r="E210" s="11">
        <f t="shared" si="0"/>
        <v>4800</v>
      </c>
      <c r="F210" s="12" t="s">
        <v>1845</v>
      </c>
      <c r="G210" s="12" t="s">
        <v>1846</v>
      </c>
    </row>
    <row r="211" ht="13" customHeight="1" spans="1:7">
      <c r="A211" s="11">
        <v>208</v>
      </c>
      <c r="B211" s="12" t="s">
        <v>1847</v>
      </c>
      <c r="C211" s="12" t="s">
        <v>1511</v>
      </c>
      <c r="D211" s="11">
        <v>15</v>
      </c>
      <c r="E211" s="11">
        <f t="shared" si="0"/>
        <v>1500</v>
      </c>
      <c r="F211" s="12" t="s">
        <v>1848</v>
      </c>
      <c r="G211" s="12" t="s">
        <v>1849</v>
      </c>
    </row>
    <row r="212" ht="13" customHeight="1" spans="1:7">
      <c r="A212" s="11">
        <v>209</v>
      </c>
      <c r="B212" s="12" t="s">
        <v>1850</v>
      </c>
      <c r="C212" s="12" t="s">
        <v>1264</v>
      </c>
      <c r="D212" s="11">
        <v>5</v>
      </c>
      <c r="E212" s="11">
        <f t="shared" si="0"/>
        <v>500</v>
      </c>
      <c r="F212" s="12" t="s">
        <v>1851</v>
      </c>
      <c r="G212" s="12" t="s">
        <v>1852</v>
      </c>
    </row>
    <row r="213" ht="13" customHeight="1" spans="1:7">
      <c r="A213" s="11">
        <v>210</v>
      </c>
      <c r="B213" s="12" t="s">
        <v>1853</v>
      </c>
      <c r="C213" s="12" t="s">
        <v>1830</v>
      </c>
      <c r="D213" s="11">
        <v>35</v>
      </c>
      <c r="E213" s="11">
        <f t="shared" si="0"/>
        <v>3500</v>
      </c>
      <c r="F213" s="12" t="s">
        <v>1854</v>
      </c>
      <c r="G213" s="12" t="s">
        <v>1855</v>
      </c>
    </row>
    <row r="214" ht="13" customHeight="1" spans="1:7">
      <c r="A214" s="11">
        <v>211</v>
      </c>
      <c r="B214" s="12" t="s">
        <v>1856</v>
      </c>
      <c r="C214" s="12" t="s">
        <v>1277</v>
      </c>
      <c r="D214" s="11">
        <v>42</v>
      </c>
      <c r="E214" s="11">
        <f t="shared" si="0"/>
        <v>4200</v>
      </c>
      <c r="F214" s="12" t="s">
        <v>1857</v>
      </c>
      <c r="G214" s="12" t="s">
        <v>1858</v>
      </c>
    </row>
    <row r="215" ht="13" customHeight="1" spans="1:7">
      <c r="A215" s="11">
        <v>212</v>
      </c>
      <c r="B215" s="12" t="s">
        <v>1859</v>
      </c>
      <c r="C215" s="12" t="s">
        <v>1860</v>
      </c>
      <c r="D215" s="11">
        <v>48</v>
      </c>
      <c r="E215" s="11">
        <f t="shared" si="0"/>
        <v>4800</v>
      </c>
      <c r="F215" s="12" t="s">
        <v>1861</v>
      </c>
      <c r="G215" s="12" t="s">
        <v>1862</v>
      </c>
    </row>
    <row r="216" ht="13" customHeight="1" spans="1:7">
      <c r="A216" s="11">
        <v>213</v>
      </c>
      <c r="B216" s="12" t="s">
        <v>1755</v>
      </c>
      <c r="C216" s="12" t="s">
        <v>181</v>
      </c>
      <c r="D216" s="11">
        <v>22</v>
      </c>
      <c r="E216" s="11">
        <f t="shared" si="0"/>
        <v>2200</v>
      </c>
      <c r="F216" s="12" t="s">
        <v>1863</v>
      </c>
      <c r="G216" s="12" t="s">
        <v>1864</v>
      </c>
    </row>
    <row r="217" ht="13" customHeight="1" spans="1:7">
      <c r="A217" s="11">
        <v>214</v>
      </c>
      <c r="B217" s="12" t="s">
        <v>1865</v>
      </c>
      <c r="C217" s="12" t="s">
        <v>551</v>
      </c>
      <c r="D217" s="11">
        <v>40</v>
      </c>
      <c r="E217" s="11">
        <f t="shared" si="0"/>
        <v>4000</v>
      </c>
      <c r="F217" s="12" t="s">
        <v>1866</v>
      </c>
      <c r="G217" s="12" t="s">
        <v>1867</v>
      </c>
    </row>
    <row r="218" ht="13" customHeight="1" spans="1:7">
      <c r="A218" s="11">
        <v>215</v>
      </c>
      <c r="B218" s="12" t="s">
        <v>1868</v>
      </c>
      <c r="C218" s="12" t="s">
        <v>1869</v>
      </c>
      <c r="D218" s="11">
        <v>15</v>
      </c>
      <c r="E218" s="11">
        <f t="shared" si="0"/>
        <v>1500</v>
      </c>
      <c r="F218" s="12" t="s">
        <v>1870</v>
      </c>
      <c r="G218" s="12" t="s">
        <v>1871</v>
      </c>
    </row>
    <row r="219" ht="13" customHeight="1" spans="1:7">
      <c r="A219" s="11">
        <v>216</v>
      </c>
      <c r="B219" s="12" t="s">
        <v>1872</v>
      </c>
      <c r="C219" s="12" t="s">
        <v>444</v>
      </c>
      <c r="D219" s="11">
        <v>16</v>
      </c>
      <c r="E219" s="11">
        <f t="shared" si="0"/>
        <v>1600</v>
      </c>
      <c r="F219" s="12" t="s">
        <v>1873</v>
      </c>
      <c r="G219" s="12" t="s">
        <v>1874</v>
      </c>
    </row>
    <row r="220" ht="13" customHeight="1" spans="1:7">
      <c r="A220" s="11">
        <v>217</v>
      </c>
      <c r="B220" s="12" t="s">
        <v>1875</v>
      </c>
      <c r="C220" s="12" t="s">
        <v>1876</v>
      </c>
      <c r="D220" s="11">
        <v>12</v>
      </c>
      <c r="E220" s="11">
        <f>D220*100</f>
        <v>1200</v>
      </c>
      <c r="F220" s="12" t="s">
        <v>1877</v>
      </c>
      <c r="G220" s="12" t="s">
        <v>1878</v>
      </c>
    </row>
    <row r="221" ht="13" customHeight="1" spans="1:7">
      <c r="A221" s="11">
        <v>218</v>
      </c>
      <c r="B221" s="12" t="s">
        <v>1879</v>
      </c>
      <c r="C221" s="12" t="s">
        <v>1344</v>
      </c>
      <c r="D221" s="11">
        <v>5</v>
      </c>
      <c r="E221" s="11">
        <f t="shared" ref="E221:E281" si="1">D221*100</f>
        <v>500</v>
      </c>
      <c r="F221" s="12" t="s">
        <v>1880</v>
      </c>
      <c r="G221" s="12" t="s">
        <v>1881</v>
      </c>
    </row>
    <row r="222" ht="13" customHeight="1" spans="1:7">
      <c r="A222" s="11">
        <v>219</v>
      </c>
      <c r="B222" s="12" t="s">
        <v>1882</v>
      </c>
      <c r="C222" s="12" t="s">
        <v>1883</v>
      </c>
      <c r="D222" s="11">
        <v>11</v>
      </c>
      <c r="E222" s="11">
        <f t="shared" si="1"/>
        <v>1100</v>
      </c>
      <c r="F222" s="12" t="s">
        <v>1884</v>
      </c>
      <c r="G222" s="12" t="s">
        <v>1885</v>
      </c>
    </row>
    <row r="223" ht="13" customHeight="1" spans="1:7">
      <c r="A223" s="11">
        <v>220</v>
      </c>
      <c r="B223" s="12" t="s">
        <v>1886</v>
      </c>
      <c r="C223" s="12" t="s">
        <v>1422</v>
      </c>
      <c r="D223" s="11">
        <v>6</v>
      </c>
      <c r="E223" s="11">
        <f t="shared" si="1"/>
        <v>600</v>
      </c>
      <c r="F223" s="12" t="s">
        <v>1887</v>
      </c>
      <c r="G223" s="12" t="s">
        <v>1888</v>
      </c>
    </row>
    <row r="224" ht="13" customHeight="1" spans="1:7">
      <c r="A224" s="11">
        <v>221</v>
      </c>
      <c r="B224" s="12" t="s">
        <v>1889</v>
      </c>
      <c r="C224" s="12" t="s">
        <v>1581</v>
      </c>
      <c r="D224" s="11">
        <v>9</v>
      </c>
      <c r="E224" s="11">
        <f t="shared" si="1"/>
        <v>900</v>
      </c>
      <c r="F224" s="12" t="s">
        <v>1890</v>
      </c>
      <c r="G224" s="12" t="s">
        <v>1891</v>
      </c>
    </row>
    <row r="225" ht="13" customHeight="1" spans="1:7">
      <c r="A225" s="11">
        <v>222</v>
      </c>
      <c r="B225" s="12" t="s">
        <v>1892</v>
      </c>
      <c r="C225" s="12" t="s">
        <v>1216</v>
      </c>
      <c r="D225" s="11">
        <v>7.8</v>
      </c>
      <c r="E225" s="11">
        <f t="shared" si="1"/>
        <v>780</v>
      </c>
      <c r="F225" s="12" t="s">
        <v>1893</v>
      </c>
      <c r="G225" s="12" t="s">
        <v>1894</v>
      </c>
    </row>
    <row r="226" ht="13" customHeight="1" spans="1:7">
      <c r="A226" s="11">
        <v>223</v>
      </c>
      <c r="B226" s="12" t="s">
        <v>1895</v>
      </c>
      <c r="C226" s="12" t="s">
        <v>181</v>
      </c>
      <c r="D226" s="11">
        <v>5</v>
      </c>
      <c r="E226" s="11">
        <f t="shared" si="1"/>
        <v>500</v>
      </c>
      <c r="F226" s="12" t="s">
        <v>1896</v>
      </c>
      <c r="G226" s="12" t="s">
        <v>1897</v>
      </c>
    </row>
    <row r="227" ht="13" customHeight="1" spans="1:7">
      <c r="A227" s="11">
        <v>224</v>
      </c>
      <c r="B227" s="12" t="s">
        <v>1898</v>
      </c>
      <c r="C227" s="12" t="s">
        <v>1899</v>
      </c>
      <c r="D227" s="11">
        <v>15</v>
      </c>
      <c r="E227" s="11">
        <f t="shared" si="1"/>
        <v>1500</v>
      </c>
      <c r="F227" s="12" t="s">
        <v>1900</v>
      </c>
      <c r="G227" s="12" t="s">
        <v>1901</v>
      </c>
    </row>
    <row r="228" ht="13" customHeight="1" spans="1:7">
      <c r="A228" s="11">
        <v>225</v>
      </c>
      <c r="B228" s="12" t="s">
        <v>1902</v>
      </c>
      <c r="C228" s="12" t="s">
        <v>1366</v>
      </c>
      <c r="D228" s="11">
        <v>21.6</v>
      </c>
      <c r="E228" s="11">
        <f t="shared" si="1"/>
        <v>2160</v>
      </c>
      <c r="F228" s="12" t="s">
        <v>1903</v>
      </c>
      <c r="G228" s="12" t="s">
        <v>1904</v>
      </c>
    </row>
    <row r="229" ht="13" customHeight="1" spans="1:7">
      <c r="A229" s="11">
        <v>226</v>
      </c>
      <c r="B229" s="12" t="s">
        <v>1905</v>
      </c>
      <c r="C229" s="12" t="s">
        <v>160</v>
      </c>
      <c r="D229" s="11">
        <v>12</v>
      </c>
      <c r="E229" s="11">
        <f t="shared" si="1"/>
        <v>1200</v>
      </c>
      <c r="F229" s="12" t="s">
        <v>1906</v>
      </c>
      <c r="G229" s="12" t="s">
        <v>1885</v>
      </c>
    </row>
    <row r="230" ht="13" customHeight="1" spans="1:7">
      <c r="A230" s="11">
        <v>227</v>
      </c>
      <c r="B230" s="12" t="s">
        <v>1907</v>
      </c>
      <c r="C230" s="12" t="s">
        <v>1670</v>
      </c>
      <c r="D230" s="11">
        <v>10</v>
      </c>
      <c r="E230" s="11">
        <f t="shared" si="1"/>
        <v>1000</v>
      </c>
      <c r="F230" s="12" t="s">
        <v>1908</v>
      </c>
      <c r="G230" s="12" t="s">
        <v>1909</v>
      </c>
    </row>
    <row r="231" ht="13" customHeight="1" spans="1:7">
      <c r="A231" s="11">
        <v>228</v>
      </c>
      <c r="B231" s="12" t="s">
        <v>1910</v>
      </c>
      <c r="C231" s="12" t="s">
        <v>1670</v>
      </c>
      <c r="D231" s="11">
        <v>8</v>
      </c>
      <c r="E231" s="11">
        <f t="shared" si="1"/>
        <v>800</v>
      </c>
      <c r="F231" s="12" t="s">
        <v>1911</v>
      </c>
      <c r="G231" s="12" t="s">
        <v>1885</v>
      </c>
    </row>
    <row r="232" ht="13" customHeight="1" spans="1:7">
      <c r="A232" s="11">
        <v>229</v>
      </c>
      <c r="B232" s="12" t="s">
        <v>1912</v>
      </c>
      <c r="C232" s="12" t="s">
        <v>1869</v>
      </c>
      <c r="D232" s="11">
        <v>8.3</v>
      </c>
      <c r="E232" s="11">
        <f t="shared" si="1"/>
        <v>830</v>
      </c>
      <c r="F232" s="12" t="s">
        <v>1913</v>
      </c>
      <c r="G232" s="12" t="s">
        <v>1914</v>
      </c>
    </row>
    <row r="233" ht="13" customHeight="1" spans="1:7">
      <c r="A233" s="11">
        <v>230</v>
      </c>
      <c r="B233" s="12" t="s">
        <v>1915</v>
      </c>
      <c r="C233" s="12" t="s">
        <v>1264</v>
      </c>
      <c r="D233" s="11">
        <v>3.6</v>
      </c>
      <c r="E233" s="11">
        <f t="shared" si="1"/>
        <v>360</v>
      </c>
      <c r="F233" s="12" t="s">
        <v>1916</v>
      </c>
      <c r="G233" s="12" t="s">
        <v>1901</v>
      </c>
    </row>
    <row r="234" ht="13" customHeight="1" spans="1:7">
      <c r="A234" s="11">
        <v>231</v>
      </c>
      <c r="B234" s="12" t="s">
        <v>1917</v>
      </c>
      <c r="C234" s="12" t="s">
        <v>1373</v>
      </c>
      <c r="D234" s="11">
        <v>9</v>
      </c>
      <c r="E234" s="11">
        <f t="shared" si="1"/>
        <v>900</v>
      </c>
      <c r="F234" s="12" t="s">
        <v>1918</v>
      </c>
      <c r="G234" s="12" t="s">
        <v>1919</v>
      </c>
    </row>
    <row r="235" ht="13" customHeight="1" spans="1:7">
      <c r="A235" s="11">
        <v>232</v>
      </c>
      <c r="B235" s="12" t="s">
        <v>1920</v>
      </c>
      <c r="C235" s="12" t="s">
        <v>1277</v>
      </c>
      <c r="D235" s="11">
        <v>6</v>
      </c>
      <c r="E235" s="11">
        <f t="shared" si="1"/>
        <v>600</v>
      </c>
      <c r="F235" s="12" t="s">
        <v>1921</v>
      </c>
      <c r="G235" s="12" t="s">
        <v>1922</v>
      </c>
    </row>
    <row r="236" ht="13" customHeight="1" spans="1:7">
      <c r="A236" s="11">
        <v>233</v>
      </c>
      <c r="B236" s="12" t="s">
        <v>1923</v>
      </c>
      <c r="C236" s="12" t="s">
        <v>1924</v>
      </c>
      <c r="D236" s="11">
        <v>27</v>
      </c>
      <c r="E236" s="11">
        <f t="shared" si="1"/>
        <v>2700</v>
      </c>
      <c r="F236" s="12" t="s">
        <v>1925</v>
      </c>
      <c r="G236" s="12" t="s">
        <v>1926</v>
      </c>
    </row>
    <row r="237" ht="13" customHeight="1" spans="1:7">
      <c r="A237" s="11">
        <v>234</v>
      </c>
      <c r="B237" s="12" t="s">
        <v>1927</v>
      </c>
      <c r="C237" s="12" t="s">
        <v>1928</v>
      </c>
      <c r="D237" s="11">
        <v>23.3</v>
      </c>
      <c r="E237" s="11">
        <f t="shared" si="1"/>
        <v>2330</v>
      </c>
      <c r="F237" s="12" t="s">
        <v>1929</v>
      </c>
      <c r="G237" s="12" t="s">
        <v>1930</v>
      </c>
    </row>
    <row r="238" ht="13" customHeight="1" spans="1:7">
      <c r="A238" s="11">
        <v>235</v>
      </c>
      <c r="B238" s="12" t="s">
        <v>1931</v>
      </c>
      <c r="C238" s="12" t="s">
        <v>131</v>
      </c>
      <c r="D238" s="11">
        <v>3</v>
      </c>
      <c r="E238" s="11">
        <f t="shared" si="1"/>
        <v>300</v>
      </c>
      <c r="F238" s="12" t="s">
        <v>1932</v>
      </c>
      <c r="G238" s="12" t="s">
        <v>1933</v>
      </c>
    </row>
    <row r="239" ht="13" customHeight="1" spans="1:7">
      <c r="A239" s="11">
        <v>236</v>
      </c>
      <c r="B239" s="12" t="s">
        <v>1934</v>
      </c>
      <c r="C239" s="12" t="s">
        <v>1243</v>
      </c>
      <c r="D239" s="11">
        <v>14.9</v>
      </c>
      <c r="E239" s="11">
        <f t="shared" si="1"/>
        <v>1490</v>
      </c>
      <c r="F239" s="12" t="s">
        <v>1935</v>
      </c>
      <c r="G239" s="12" t="s">
        <v>1914</v>
      </c>
    </row>
    <row r="240" ht="13" customHeight="1" spans="1:7">
      <c r="A240" s="11">
        <v>237</v>
      </c>
      <c r="B240" s="12" t="s">
        <v>1936</v>
      </c>
      <c r="C240" s="12" t="s">
        <v>1394</v>
      </c>
      <c r="D240" s="11">
        <v>10</v>
      </c>
      <c r="E240" s="11">
        <f t="shared" si="1"/>
        <v>1000</v>
      </c>
      <c r="F240" s="12" t="s">
        <v>1937</v>
      </c>
      <c r="G240" s="12" t="s">
        <v>1933</v>
      </c>
    </row>
    <row r="241" ht="13" customHeight="1" spans="1:7">
      <c r="A241" s="11">
        <v>238</v>
      </c>
      <c r="B241" s="12" t="s">
        <v>1938</v>
      </c>
      <c r="C241" s="12" t="s">
        <v>1250</v>
      </c>
      <c r="D241" s="11">
        <v>5.6</v>
      </c>
      <c r="E241" s="11">
        <f t="shared" si="1"/>
        <v>560</v>
      </c>
      <c r="F241" s="12" t="s">
        <v>1939</v>
      </c>
      <c r="G241" s="12" t="s">
        <v>1940</v>
      </c>
    </row>
    <row r="242" ht="13" customHeight="1" spans="1:7">
      <c r="A242" s="11">
        <v>239</v>
      </c>
      <c r="B242" s="12" t="s">
        <v>1941</v>
      </c>
      <c r="C242" s="12" t="s">
        <v>1250</v>
      </c>
      <c r="D242" s="11">
        <v>6</v>
      </c>
      <c r="E242" s="11">
        <f t="shared" si="1"/>
        <v>600</v>
      </c>
      <c r="F242" s="12" t="s">
        <v>1942</v>
      </c>
      <c r="G242" s="12" t="s">
        <v>1943</v>
      </c>
    </row>
    <row r="243" ht="13" customHeight="1" spans="1:7">
      <c r="A243" s="11">
        <v>240</v>
      </c>
      <c r="B243" s="12" t="s">
        <v>1944</v>
      </c>
      <c r="C243" s="12" t="s">
        <v>1574</v>
      </c>
      <c r="D243" s="11">
        <v>2.1</v>
      </c>
      <c r="E243" s="11">
        <f t="shared" si="1"/>
        <v>210</v>
      </c>
      <c r="F243" s="12" t="s">
        <v>1945</v>
      </c>
      <c r="G243" s="12" t="s">
        <v>1946</v>
      </c>
    </row>
    <row r="244" ht="13" customHeight="1" spans="1:7">
      <c r="A244" s="11">
        <v>241</v>
      </c>
      <c r="B244" s="12" t="s">
        <v>1947</v>
      </c>
      <c r="C244" s="12" t="s">
        <v>1359</v>
      </c>
      <c r="D244" s="11">
        <v>12.7</v>
      </c>
      <c r="E244" s="11">
        <f t="shared" si="1"/>
        <v>1270</v>
      </c>
      <c r="F244" s="12" t="s">
        <v>1948</v>
      </c>
      <c r="G244" s="12" t="s">
        <v>1946</v>
      </c>
    </row>
    <row r="245" ht="13" customHeight="1" spans="1:7">
      <c r="A245" s="11">
        <v>242</v>
      </c>
      <c r="B245" s="12" t="s">
        <v>1949</v>
      </c>
      <c r="C245" s="12" t="s">
        <v>1950</v>
      </c>
      <c r="D245" s="11">
        <v>7.5</v>
      </c>
      <c r="E245" s="11">
        <f t="shared" si="1"/>
        <v>750</v>
      </c>
      <c r="F245" s="12" t="s">
        <v>1951</v>
      </c>
      <c r="G245" s="12" t="s">
        <v>1952</v>
      </c>
    </row>
    <row r="246" ht="13" customHeight="1" spans="1:7">
      <c r="A246" s="11">
        <v>243</v>
      </c>
      <c r="B246" s="12" t="s">
        <v>1953</v>
      </c>
      <c r="C246" s="12" t="s">
        <v>882</v>
      </c>
      <c r="D246" s="11">
        <v>4</v>
      </c>
      <c r="E246" s="11">
        <f t="shared" si="1"/>
        <v>400</v>
      </c>
      <c r="F246" s="12" t="s">
        <v>1954</v>
      </c>
      <c r="G246" s="12" t="s">
        <v>1955</v>
      </c>
    </row>
    <row r="247" ht="13" customHeight="1" spans="1:7">
      <c r="A247" s="11">
        <v>244</v>
      </c>
      <c r="B247" s="12" t="s">
        <v>1956</v>
      </c>
      <c r="C247" s="12" t="s">
        <v>1957</v>
      </c>
      <c r="D247" s="11">
        <v>7</v>
      </c>
      <c r="E247" s="11">
        <f t="shared" si="1"/>
        <v>700</v>
      </c>
      <c r="F247" s="12" t="s">
        <v>1958</v>
      </c>
      <c r="G247" s="12" t="s">
        <v>1959</v>
      </c>
    </row>
    <row r="248" ht="13" customHeight="1" spans="1:7">
      <c r="A248" s="11">
        <v>245</v>
      </c>
      <c r="B248" s="12" t="s">
        <v>1960</v>
      </c>
      <c r="C248" s="12" t="s">
        <v>212</v>
      </c>
      <c r="D248" s="11">
        <v>10</v>
      </c>
      <c r="E248" s="11">
        <f t="shared" si="1"/>
        <v>1000</v>
      </c>
      <c r="F248" s="12" t="s">
        <v>1961</v>
      </c>
      <c r="G248" s="12" t="s">
        <v>1962</v>
      </c>
    </row>
    <row r="249" ht="13" customHeight="1" spans="1:7">
      <c r="A249" s="11">
        <v>246</v>
      </c>
      <c r="B249" s="12" t="s">
        <v>1963</v>
      </c>
      <c r="C249" s="12" t="s">
        <v>1235</v>
      </c>
      <c r="D249" s="11">
        <v>19</v>
      </c>
      <c r="E249" s="11">
        <f t="shared" si="1"/>
        <v>1900</v>
      </c>
      <c r="F249" s="12" t="s">
        <v>1964</v>
      </c>
      <c r="G249" s="12" t="s">
        <v>1965</v>
      </c>
    </row>
    <row r="250" ht="13" customHeight="1" spans="1:7">
      <c r="A250" s="11">
        <v>247</v>
      </c>
      <c r="B250" s="12" t="s">
        <v>1966</v>
      </c>
      <c r="C250" s="12" t="s">
        <v>1433</v>
      </c>
      <c r="D250" s="11">
        <v>10</v>
      </c>
      <c r="E250" s="11">
        <f t="shared" si="1"/>
        <v>1000</v>
      </c>
      <c r="F250" s="12" t="s">
        <v>1967</v>
      </c>
      <c r="G250" s="12" t="s">
        <v>1968</v>
      </c>
    </row>
    <row r="251" ht="13" customHeight="1" spans="1:7">
      <c r="A251" s="11">
        <v>248</v>
      </c>
      <c r="B251" s="12" t="s">
        <v>1969</v>
      </c>
      <c r="C251" s="12" t="s">
        <v>1970</v>
      </c>
      <c r="D251" s="11">
        <v>12</v>
      </c>
      <c r="E251" s="11">
        <f t="shared" si="1"/>
        <v>1200</v>
      </c>
      <c r="F251" s="12" t="s">
        <v>1971</v>
      </c>
      <c r="G251" s="12" t="s">
        <v>1972</v>
      </c>
    </row>
    <row r="252" ht="13" customHeight="1" spans="1:7">
      <c r="A252" s="11">
        <v>249</v>
      </c>
      <c r="B252" s="12" t="s">
        <v>1973</v>
      </c>
      <c r="C252" s="12" t="s">
        <v>1689</v>
      </c>
      <c r="D252" s="11">
        <v>6.5</v>
      </c>
      <c r="E252" s="11">
        <f t="shared" si="1"/>
        <v>650</v>
      </c>
      <c r="F252" s="12" t="s">
        <v>1974</v>
      </c>
      <c r="G252" s="12" t="s">
        <v>1975</v>
      </c>
    </row>
    <row r="253" ht="13" customHeight="1" spans="1:7">
      <c r="A253" s="11">
        <v>250</v>
      </c>
      <c r="B253" s="12" t="s">
        <v>1976</v>
      </c>
      <c r="C253" s="12" t="s">
        <v>1977</v>
      </c>
      <c r="D253" s="11">
        <v>9</v>
      </c>
      <c r="E253" s="11">
        <f t="shared" si="1"/>
        <v>900</v>
      </c>
      <c r="F253" s="12" t="s">
        <v>1978</v>
      </c>
      <c r="G253" s="12" t="s">
        <v>1979</v>
      </c>
    </row>
    <row r="254" ht="13" customHeight="1" spans="1:7">
      <c r="A254" s="11">
        <v>251</v>
      </c>
      <c r="B254" s="12" t="s">
        <v>1980</v>
      </c>
      <c r="C254" s="12" t="s">
        <v>1327</v>
      </c>
      <c r="D254" s="11">
        <v>5</v>
      </c>
      <c r="E254" s="11">
        <f t="shared" si="1"/>
        <v>500</v>
      </c>
      <c r="F254" s="12" t="s">
        <v>1981</v>
      </c>
      <c r="G254" s="12" t="s">
        <v>1933</v>
      </c>
    </row>
    <row r="255" ht="13" customHeight="1" spans="1:7">
      <c r="A255" s="11">
        <v>252</v>
      </c>
      <c r="B255" s="12" t="s">
        <v>1982</v>
      </c>
      <c r="C255" s="12" t="s">
        <v>181</v>
      </c>
      <c r="D255" s="11">
        <v>6</v>
      </c>
      <c r="E255" s="11">
        <f t="shared" si="1"/>
        <v>600</v>
      </c>
      <c r="F255" s="12" t="s">
        <v>1983</v>
      </c>
      <c r="G255" s="12" t="s">
        <v>1867</v>
      </c>
    </row>
    <row r="256" ht="13" customHeight="1" spans="1:7">
      <c r="A256" s="11">
        <v>253</v>
      </c>
      <c r="B256" s="12" t="s">
        <v>1984</v>
      </c>
      <c r="C256" s="12" t="s">
        <v>1256</v>
      </c>
      <c r="D256" s="11">
        <v>8</v>
      </c>
      <c r="E256" s="11">
        <f t="shared" si="1"/>
        <v>800</v>
      </c>
      <c r="F256" s="12" t="s">
        <v>1985</v>
      </c>
      <c r="G256" s="12" t="s">
        <v>1986</v>
      </c>
    </row>
    <row r="257" ht="13" customHeight="1" spans="1:7">
      <c r="A257" s="11">
        <v>254</v>
      </c>
      <c r="B257" s="12" t="s">
        <v>1987</v>
      </c>
      <c r="C257" s="12" t="s">
        <v>910</v>
      </c>
      <c r="D257" s="11">
        <v>6</v>
      </c>
      <c r="E257" s="11">
        <f t="shared" si="1"/>
        <v>600</v>
      </c>
      <c r="F257" s="12" t="s">
        <v>1988</v>
      </c>
      <c r="G257" s="12" t="s">
        <v>1989</v>
      </c>
    </row>
    <row r="258" ht="13" customHeight="1" spans="1:7">
      <c r="A258" s="11">
        <v>255</v>
      </c>
      <c r="B258" s="12" t="s">
        <v>1990</v>
      </c>
      <c r="C258" s="12" t="s">
        <v>224</v>
      </c>
      <c r="D258" s="11">
        <v>5.3</v>
      </c>
      <c r="E258" s="11">
        <f t="shared" si="1"/>
        <v>530</v>
      </c>
      <c r="F258" s="12" t="s">
        <v>1991</v>
      </c>
      <c r="G258" s="12" t="s">
        <v>1992</v>
      </c>
    </row>
    <row r="259" ht="13" customHeight="1" spans="1:7">
      <c r="A259" s="11">
        <v>256</v>
      </c>
      <c r="B259" s="12" t="s">
        <v>1993</v>
      </c>
      <c r="C259" s="12" t="s">
        <v>1250</v>
      </c>
      <c r="D259" s="11">
        <v>15</v>
      </c>
      <c r="E259" s="11">
        <f t="shared" si="1"/>
        <v>1500</v>
      </c>
      <c r="F259" s="12" t="s">
        <v>1994</v>
      </c>
      <c r="G259" s="12" t="s">
        <v>1995</v>
      </c>
    </row>
    <row r="260" ht="13" customHeight="1" spans="1:7">
      <c r="A260" s="11">
        <v>257</v>
      </c>
      <c r="B260" s="12" t="s">
        <v>1996</v>
      </c>
      <c r="C260" s="12" t="s">
        <v>1748</v>
      </c>
      <c r="D260" s="11">
        <v>5</v>
      </c>
      <c r="E260" s="11">
        <f t="shared" si="1"/>
        <v>500</v>
      </c>
      <c r="F260" s="12" t="s">
        <v>1997</v>
      </c>
      <c r="G260" s="12" t="s">
        <v>1301</v>
      </c>
    </row>
    <row r="261" ht="13" customHeight="1" spans="1:7">
      <c r="A261" s="11">
        <v>258</v>
      </c>
      <c r="B261" s="12" t="s">
        <v>1998</v>
      </c>
      <c r="C261" s="12" t="s">
        <v>1373</v>
      </c>
      <c r="D261" s="11">
        <v>8</v>
      </c>
      <c r="E261" s="11">
        <f t="shared" si="1"/>
        <v>800</v>
      </c>
      <c r="F261" s="12" t="s">
        <v>1999</v>
      </c>
      <c r="G261" s="12" t="s">
        <v>2000</v>
      </c>
    </row>
    <row r="262" ht="13" customHeight="1" spans="1:7">
      <c r="A262" s="11">
        <v>259</v>
      </c>
      <c r="B262" s="12" t="s">
        <v>1312</v>
      </c>
      <c r="C262" s="12" t="s">
        <v>1398</v>
      </c>
      <c r="D262" s="11">
        <v>6</v>
      </c>
      <c r="E262" s="11">
        <f t="shared" si="1"/>
        <v>600</v>
      </c>
      <c r="F262" s="12" t="s">
        <v>2001</v>
      </c>
      <c r="G262" s="12" t="s">
        <v>2000</v>
      </c>
    </row>
    <row r="263" ht="13" customHeight="1" spans="1:7">
      <c r="A263" s="11">
        <v>260</v>
      </c>
      <c r="B263" s="12" t="s">
        <v>2002</v>
      </c>
      <c r="C263" s="12" t="s">
        <v>2003</v>
      </c>
      <c r="D263" s="11">
        <v>4</v>
      </c>
      <c r="E263" s="11">
        <f t="shared" si="1"/>
        <v>400</v>
      </c>
      <c r="F263" s="12" t="s">
        <v>2004</v>
      </c>
      <c r="G263" s="12" t="s">
        <v>2005</v>
      </c>
    </row>
    <row r="264" ht="13" customHeight="1" spans="1:7">
      <c r="A264" s="11">
        <v>261</v>
      </c>
      <c r="B264" s="12" t="s">
        <v>2006</v>
      </c>
      <c r="C264" s="12" t="s">
        <v>2007</v>
      </c>
      <c r="D264" s="11">
        <v>3.7</v>
      </c>
      <c r="E264" s="11">
        <f t="shared" si="1"/>
        <v>370</v>
      </c>
      <c r="F264" s="12" t="s">
        <v>2008</v>
      </c>
      <c r="G264" s="12" t="s">
        <v>2009</v>
      </c>
    </row>
    <row r="265" ht="13" customHeight="1" spans="1:7">
      <c r="A265" s="11">
        <v>262</v>
      </c>
      <c r="B265" s="12" t="s">
        <v>2010</v>
      </c>
      <c r="C265" s="12" t="s">
        <v>1394</v>
      </c>
      <c r="D265" s="11">
        <v>7.5</v>
      </c>
      <c r="E265" s="11">
        <f t="shared" si="1"/>
        <v>750</v>
      </c>
      <c r="F265" s="12" t="s">
        <v>2011</v>
      </c>
      <c r="G265" s="12" t="s">
        <v>2012</v>
      </c>
    </row>
    <row r="266" ht="13" customHeight="1" spans="1:7">
      <c r="A266" s="11">
        <v>263</v>
      </c>
      <c r="B266" s="12" t="s">
        <v>2013</v>
      </c>
      <c r="C266" s="12" t="s">
        <v>1511</v>
      </c>
      <c r="D266" s="11">
        <v>11.5</v>
      </c>
      <c r="E266" s="11">
        <f t="shared" si="1"/>
        <v>1150</v>
      </c>
      <c r="F266" s="12" t="s">
        <v>2014</v>
      </c>
      <c r="G266" s="12" t="s">
        <v>2015</v>
      </c>
    </row>
    <row r="267" ht="13" customHeight="1" spans="1:7">
      <c r="A267" s="11">
        <v>264</v>
      </c>
      <c r="B267" s="12" t="s">
        <v>2016</v>
      </c>
      <c r="C267" s="12" t="s">
        <v>1243</v>
      </c>
      <c r="D267" s="11">
        <v>12</v>
      </c>
      <c r="E267" s="11">
        <f t="shared" si="1"/>
        <v>1200</v>
      </c>
      <c r="F267" s="12" t="s">
        <v>2017</v>
      </c>
      <c r="G267" s="12" t="s">
        <v>2018</v>
      </c>
    </row>
    <row r="268" ht="13" customHeight="1" spans="1:7">
      <c r="A268" s="11">
        <v>265</v>
      </c>
      <c r="B268" s="12" t="s">
        <v>2019</v>
      </c>
      <c r="C268" s="12" t="s">
        <v>1366</v>
      </c>
      <c r="D268" s="11">
        <v>9</v>
      </c>
      <c r="E268" s="11">
        <f t="shared" si="1"/>
        <v>900</v>
      </c>
      <c r="F268" s="12" t="s">
        <v>2020</v>
      </c>
      <c r="G268" s="12" t="s">
        <v>2021</v>
      </c>
    </row>
    <row r="269" ht="13" customHeight="1" spans="1:7">
      <c r="A269" s="11">
        <v>266</v>
      </c>
      <c r="B269" s="12" t="s">
        <v>2022</v>
      </c>
      <c r="C269" s="12" t="s">
        <v>2023</v>
      </c>
      <c r="D269" s="11">
        <v>8</v>
      </c>
      <c r="E269" s="11">
        <f t="shared" si="1"/>
        <v>800</v>
      </c>
      <c r="F269" s="12" t="s">
        <v>2024</v>
      </c>
      <c r="G269" s="12" t="s">
        <v>2025</v>
      </c>
    </row>
    <row r="270" ht="13" customHeight="1" spans="1:7">
      <c r="A270" s="11">
        <v>267</v>
      </c>
      <c r="B270" s="12" t="s">
        <v>2026</v>
      </c>
      <c r="C270" s="12" t="s">
        <v>160</v>
      </c>
      <c r="D270" s="11">
        <v>10</v>
      </c>
      <c r="E270" s="11">
        <f t="shared" si="1"/>
        <v>1000</v>
      </c>
      <c r="F270" s="12" t="s">
        <v>2027</v>
      </c>
      <c r="G270" s="12" t="s">
        <v>2028</v>
      </c>
    </row>
    <row r="271" ht="13" customHeight="1" spans="1:7">
      <c r="A271" s="11">
        <v>268</v>
      </c>
      <c r="B271" s="12" t="s">
        <v>2029</v>
      </c>
      <c r="C271" s="12" t="s">
        <v>1303</v>
      </c>
      <c r="D271" s="11">
        <v>6</v>
      </c>
      <c r="E271" s="11">
        <f t="shared" si="1"/>
        <v>600</v>
      </c>
      <c r="F271" s="12" t="s">
        <v>2030</v>
      </c>
      <c r="G271" s="12" t="s">
        <v>2031</v>
      </c>
    </row>
    <row r="272" ht="13" customHeight="1" spans="1:7">
      <c r="A272" s="11">
        <v>269</v>
      </c>
      <c r="B272" s="12" t="s">
        <v>2032</v>
      </c>
      <c r="C272" s="12" t="s">
        <v>1574</v>
      </c>
      <c r="D272" s="11">
        <v>16</v>
      </c>
      <c r="E272" s="11">
        <f t="shared" si="1"/>
        <v>1600</v>
      </c>
      <c r="F272" s="12" t="s">
        <v>2033</v>
      </c>
      <c r="G272" s="12" t="s">
        <v>2034</v>
      </c>
    </row>
    <row r="273" ht="13" customHeight="1" spans="1:7">
      <c r="A273" s="11">
        <v>270</v>
      </c>
      <c r="B273" s="12" t="s">
        <v>2026</v>
      </c>
      <c r="C273" s="12" t="s">
        <v>1860</v>
      </c>
      <c r="D273" s="11">
        <v>7</v>
      </c>
      <c r="E273" s="11">
        <f t="shared" si="1"/>
        <v>700</v>
      </c>
      <c r="F273" s="12" t="s">
        <v>2035</v>
      </c>
      <c r="G273" s="12" t="s">
        <v>2036</v>
      </c>
    </row>
    <row r="274" ht="13" customHeight="1" spans="1:7">
      <c r="A274" s="11">
        <v>271</v>
      </c>
      <c r="B274" s="12" t="s">
        <v>2037</v>
      </c>
      <c r="C274" s="12" t="s">
        <v>444</v>
      </c>
      <c r="D274" s="11">
        <v>4</v>
      </c>
      <c r="E274" s="11">
        <f t="shared" si="1"/>
        <v>400</v>
      </c>
      <c r="F274" s="12" t="s">
        <v>2038</v>
      </c>
      <c r="G274" s="12" t="s">
        <v>2039</v>
      </c>
    </row>
    <row r="275" ht="13" customHeight="1" spans="1:7">
      <c r="A275" s="11">
        <v>272</v>
      </c>
      <c r="B275" s="12" t="s">
        <v>2040</v>
      </c>
      <c r="C275" s="12" t="s">
        <v>910</v>
      </c>
      <c r="D275" s="11">
        <v>8</v>
      </c>
      <c r="E275" s="11">
        <f t="shared" si="1"/>
        <v>800</v>
      </c>
      <c r="F275" s="12" t="s">
        <v>2041</v>
      </c>
      <c r="G275" s="12" t="s">
        <v>2042</v>
      </c>
    </row>
    <row r="276" ht="13" customHeight="1" spans="1:7">
      <c r="A276" s="11">
        <v>273</v>
      </c>
      <c r="B276" s="12" t="s">
        <v>2043</v>
      </c>
      <c r="C276" s="12" t="s">
        <v>551</v>
      </c>
      <c r="D276" s="11">
        <v>10</v>
      </c>
      <c r="E276" s="11">
        <f t="shared" si="1"/>
        <v>1000</v>
      </c>
      <c r="F276" s="12" t="s">
        <v>2044</v>
      </c>
      <c r="G276" s="12" t="s">
        <v>2045</v>
      </c>
    </row>
    <row r="277" ht="13" customHeight="1" spans="1:7">
      <c r="A277" s="11">
        <v>274</v>
      </c>
      <c r="B277" s="12" t="s">
        <v>2046</v>
      </c>
      <c r="C277" s="12" t="s">
        <v>1402</v>
      </c>
      <c r="D277" s="11">
        <v>9</v>
      </c>
      <c r="E277" s="11">
        <f t="shared" si="1"/>
        <v>900</v>
      </c>
      <c r="F277" s="12" t="s">
        <v>2047</v>
      </c>
      <c r="G277" s="12" t="s">
        <v>2048</v>
      </c>
    </row>
    <row r="278" ht="13" customHeight="1" spans="1:7">
      <c r="A278" s="11">
        <v>275</v>
      </c>
      <c r="B278" s="12" t="s">
        <v>2049</v>
      </c>
      <c r="C278" s="12" t="s">
        <v>212</v>
      </c>
      <c r="D278" s="11">
        <v>14</v>
      </c>
      <c r="E278" s="11">
        <f t="shared" si="1"/>
        <v>1400</v>
      </c>
      <c r="F278" s="12" t="s">
        <v>2050</v>
      </c>
      <c r="G278" s="12" t="s">
        <v>2051</v>
      </c>
    </row>
    <row r="279" ht="13" customHeight="1" spans="1:7">
      <c r="A279" s="11">
        <v>276</v>
      </c>
      <c r="B279" s="12" t="s">
        <v>2052</v>
      </c>
      <c r="C279" s="12" t="s">
        <v>2053</v>
      </c>
      <c r="D279" s="11">
        <v>4.8</v>
      </c>
      <c r="E279" s="11">
        <f t="shared" si="1"/>
        <v>480</v>
      </c>
      <c r="F279" s="12" t="s">
        <v>2054</v>
      </c>
      <c r="G279" s="12" t="s">
        <v>2055</v>
      </c>
    </row>
    <row r="280" ht="13" customHeight="1" spans="1:7">
      <c r="A280" s="11">
        <v>277</v>
      </c>
      <c r="B280" s="12" t="s">
        <v>2056</v>
      </c>
      <c r="C280" s="12" t="s">
        <v>2057</v>
      </c>
      <c r="D280" s="11">
        <v>2</v>
      </c>
      <c r="E280" s="11">
        <f t="shared" si="1"/>
        <v>200</v>
      </c>
      <c r="F280" s="12" t="s">
        <v>2058</v>
      </c>
      <c r="G280" s="12" t="s">
        <v>2059</v>
      </c>
    </row>
    <row r="281" ht="13" customHeight="1" spans="1:7">
      <c r="A281" s="11">
        <v>278</v>
      </c>
      <c r="B281" s="12" t="s">
        <v>2016</v>
      </c>
      <c r="C281" s="12" t="s">
        <v>1243</v>
      </c>
      <c r="D281" s="11">
        <v>12</v>
      </c>
      <c r="E281" s="11">
        <f t="shared" si="1"/>
        <v>1200</v>
      </c>
      <c r="F281" s="12" t="s">
        <v>2017</v>
      </c>
      <c r="G281" s="12" t="s">
        <v>2060</v>
      </c>
    </row>
    <row r="282" ht="13" customHeight="1" spans="1:7">
      <c r="A282" s="11">
        <v>279</v>
      </c>
      <c r="B282" s="12" t="s">
        <v>2061</v>
      </c>
      <c r="C282" s="12" t="s">
        <v>444</v>
      </c>
      <c r="D282" s="11">
        <v>11</v>
      </c>
      <c r="E282" s="11">
        <f t="shared" ref="E282:E345" si="2">100*D282</f>
        <v>1100</v>
      </c>
      <c r="F282" s="12" t="s">
        <v>2062</v>
      </c>
      <c r="G282" s="12" t="s">
        <v>2063</v>
      </c>
    </row>
    <row r="283" ht="13" customHeight="1" spans="1:7">
      <c r="A283" s="11">
        <v>280</v>
      </c>
      <c r="B283" s="12" t="s">
        <v>2064</v>
      </c>
      <c r="C283" s="12" t="s">
        <v>1250</v>
      </c>
      <c r="D283" s="11">
        <v>22</v>
      </c>
      <c r="E283" s="11">
        <f t="shared" si="2"/>
        <v>2200</v>
      </c>
      <c r="F283" s="12" t="s">
        <v>2065</v>
      </c>
      <c r="G283" s="12" t="s">
        <v>2066</v>
      </c>
    </row>
    <row r="284" ht="13" customHeight="1" spans="1:7">
      <c r="A284" s="11">
        <v>281</v>
      </c>
      <c r="B284" s="12" t="s">
        <v>2067</v>
      </c>
      <c r="C284" s="12" t="s">
        <v>1574</v>
      </c>
      <c r="D284" s="11">
        <v>7</v>
      </c>
      <c r="E284" s="11">
        <f t="shared" si="2"/>
        <v>700</v>
      </c>
      <c r="F284" s="12" t="s">
        <v>2068</v>
      </c>
      <c r="G284" s="12" t="s">
        <v>2069</v>
      </c>
    </row>
    <row r="285" ht="13" customHeight="1" spans="1:7">
      <c r="A285" s="11">
        <v>282</v>
      </c>
      <c r="B285" s="12" t="s">
        <v>2070</v>
      </c>
      <c r="C285" s="12" t="s">
        <v>181</v>
      </c>
      <c r="D285" s="11">
        <v>13</v>
      </c>
      <c r="E285" s="11">
        <f t="shared" si="2"/>
        <v>1300</v>
      </c>
      <c r="F285" s="12" t="s">
        <v>2071</v>
      </c>
      <c r="G285" s="12" t="s">
        <v>2066</v>
      </c>
    </row>
    <row r="286" ht="13" customHeight="1" spans="1:7">
      <c r="A286" s="11">
        <v>283</v>
      </c>
      <c r="B286" s="12" t="s">
        <v>2072</v>
      </c>
      <c r="C286" s="12" t="s">
        <v>882</v>
      </c>
      <c r="D286" s="11">
        <v>15</v>
      </c>
      <c r="E286" s="11">
        <f t="shared" si="2"/>
        <v>1500</v>
      </c>
      <c r="F286" s="12" t="s">
        <v>2073</v>
      </c>
      <c r="G286" s="12" t="s">
        <v>2066</v>
      </c>
    </row>
    <row r="287" ht="13" customHeight="1" spans="1:7">
      <c r="A287" s="11">
        <v>284</v>
      </c>
      <c r="B287" s="12" t="s">
        <v>2074</v>
      </c>
      <c r="C287" s="12" t="s">
        <v>2075</v>
      </c>
      <c r="D287" s="11">
        <v>15</v>
      </c>
      <c r="E287" s="11">
        <f t="shared" si="2"/>
        <v>1500</v>
      </c>
      <c r="F287" s="12" t="s">
        <v>2076</v>
      </c>
      <c r="G287" s="12" t="s">
        <v>2077</v>
      </c>
    </row>
    <row r="288" ht="13" customHeight="1" spans="1:7">
      <c r="A288" s="11">
        <v>285</v>
      </c>
      <c r="B288" s="12" t="s">
        <v>2078</v>
      </c>
      <c r="C288" s="12" t="s">
        <v>224</v>
      </c>
      <c r="D288" s="11">
        <v>12</v>
      </c>
      <c r="E288" s="11">
        <f t="shared" si="2"/>
        <v>1200</v>
      </c>
      <c r="F288" s="12" t="s">
        <v>2079</v>
      </c>
      <c r="G288" s="12" t="s">
        <v>2069</v>
      </c>
    </row>
    <row r="289" ht="13" customHeight="1" spans="1:7">
      <c r="A289" s="11">
        <v>286</v>
      </c>
      <c r="B289" s="12" t="s">
        <v>2080</v>
      </c>
      <c r="C289" s="12" t="s">
        <v>1497</v>
      </c>
      <c r="D289" s="11">
        <v>6</v>
      </c>
      <c r="E289" s="11">
        <f t="shared" si="2"/>
        <v>600</v>
      </c>
      <c r="F289" s="12" t="s">
        <v>2081</v>
      </c>
      <c r="G289" s="12" t="s">
        <v>2082</v>
      </c>
    </row>
    <row r="290" ht="13" customHeight="1" spans="1:7">
      <c r="A290" s="11">
        <v>287</v>
      </c>
      <c r="B290" s="12" t="s">
        <v>2083</v>
      </c>
      <c r="C290" s="12" t="s">
        <v>1256</v>
      </c>
      <c r="D290" s="11">
        <v>18</v>
      </c>
      <c r="E290" s="11">
        <f t="shared" si="2"/>
        <v>1800</v>
      </c>
      <c r="F290" s="12" t="s">
        <v>2084</v>
      </c>
      <c r="G290" s="12" t="s">
        <v>2066</v>
      </c>
    </row>
    <row r="291" ht="13" customHeight="1" spans="1:7">
      <c r="A291" s="11">
        <v>288</v>
      </c>
      <c r="B291" s="12" t="s">
        <v>2085</v>
      </c>
      <c r="C291" s="12" t="s">
        <v>1790</v>
      </c>
      <c r="D291" s="11">
        <v>23</v>
      </c>
      <c r="E291" s="11">
        <f t="shared" si="2"/>
        <v>2300</v>
      </c>
      <c r="F291" s="12" t="s">
        <v>2086</v>
      </c>
      <c r="G291" s="12" t="s">
        <v>2087</v>
      </c>
    </row>
    <row r="292" ht="13" customHeight="1" spans="1:7">
      <c r="A292" s="11">
        <v>289</v>
      </c>
      <c r="B292" s="12" t="s">
        <v>2088</v>
      </c>
      <c r="C292" s="12" t="s">
        <v>444</v>
      </c>
      <c r="D292" s="11">
        <v>8</v>
      </c>
      <c r="E292" s="11">
        <f t="shared" si="2"/>
        <v>800</v>
      </c>
      <c r="F292" s="12" t="s">
        <v>2089</v>
      </c>
      <c r="G292" s="12" t="s">
        <v>2077</v>
      </c>
    </row>
    <row r="293" ht="13" customHeight="1" spans="1:7">
      <c r="A293" s="11">
        <v>290</v>
      </c>
      <c r="B293" s="12" t="s">
        <v>2090</v>
      </c>
      <c r="C293" s="12" t="s">
        <v>2091</v>
      </c>
      <c r="D293" s="11">
        <v>12</v>
      </c>
      <c r="E293" s="11">
        <f t="shared" si="2"/>
        <v>1200</v>
      </c>
      <c r="F293" s="12" t="s">
        <v>2092</v>
      </c>
      <c r="G293" s="12" t="s">
        <v>2066</v>
      </c>
    </row>
    <row r="294" ht="13" customHeight="1" spans="1:7">
      <c r="A294" s="11">
        <v>291</v>
      </c>
      <c r="B294" s="12" t="s">
        <v>2093</v>
      </c>
      <c r="C294" s="12" t="s">
        <v>1235</v>
      </c>
      <c r="D294" s="11">
        <v>6</v>
      </c>
      <c r="E294" s="11">
        <f t="shared" si="2"/>
        <v>600</v>
      </c>
      <c r="F294" s="12" t="s">
        <v>2094</v>
      </c>
      <c r="G294" s="12" t="s">
        <v>2069</v>
      </c>
    </row>
    <row r="295" ht="13" customHeight="1" spans="1:7">
      <c r="A295" s="11">
        <v>292</v>
      </c>
      <c r="B295" s="12" t="s">
        <v>2095</v>
      </c>
      <c r="C295" s="12" t="s">
        <v>1288</v>
      </c>
      <c r="D295" s="11">
        <v>14</v>
      </c>
      <c r="E295" s="11">
        <f t="shared" si="2"/>
        <v>1400</v>
      </c>
      <c r="F295" s="12" t="s">
        <v>2096</v>
      </c>
      <c r="G295" s="12" t="s">
        <v>2069</v>
      </c>
    </row>
    <row r="296" ht="13" customHeight="1" spans="1:7">
      <c r="A296" s="11">
        <v>293</v>
      </c>
      <c r="B296" s="12" t="s">
        <v>2097</v>
      </c>
      <c r="C296" s="12" t="s">
        <v>910</v>
      </c>
      <c r="D296" s="11">
        <v>20</v>
      </c>
      <c r="E296" s="11">
        <f t="shared" si="2"/>
        <v>2000</v>
      </c>
      <c r="F296" s="12" t="s">
        <v>2098</v>
      </c>
      <c r="G296" s="12" t="s">
        <v>2066</v>
      </c>
    </row>
    <row r="297" ht="13" customHeight="1" spans="1:7">
      <c r="A297" s="11">
        <v>294</v>
      </c>
      <c r="B297" s="12" t="s">
        <v>2099</v>
      </c>
      <c r="C297" s="12" t="s">
        <v>1219</v>
      </c>
      <c r="D297" s="11">
        <v>10</v>
      </c>
      <c r="E297" s="11">
        <f t="shared" si="2"/>
        <v>1000</v>
      </c>
      <c r="F297" s="12" t="s">
        <v>2100</v>
      </c>
      <c r="G297" s="12" t="s">
        <v>2069</v>
      </c>
    </row>
    <row r="298" ht="13" customHeight="1" spans="1:7">
      <c r="A298" s="11">
        <v>295</v>
      </c>
      <c r="B298" s="12" t="s">
        <v>2101</v>
      </c>
      <c r="C298" s="12" t="s">
        <v>1402</v>
      </c>
      <c r="D298" s="11">
        <v>10</v>
      </c>
      <c r="E298" s="11">
        <f t="shared" si="2"/>
        <v>1000</v>
      </c>
      <c r="F298" s="12" t="s">
        <v>2102</v>
      </c>
      <c r="G298" s="12" t="s">
        <v>2077</v>
      </c>
    </row>
    <row r="299" ht="13" customHeight="1" spans="1:7">
      <c r="A299" s="11">
        <v>296</v>
      </c>
      <c r="B299" s="12" t="s">
        <v>2103</v>
      </c>
      <c r="C299" s="12" t="s">
        <v>1422</v>
      </c>
      <c r="D299" s="11">
        <v>11</v>
      </c>
      <c r="E299" s="11">
        <f t="shared" si="2"/>
        <v>1100</v>
      </c>
      <c r="F299" s="12" t="s">
        <v>2104</v>
      </c>
      <c r="G299" s="12" t="s">
        <v>2069</v>
      </c>
    </row>
    <row r="300" ht="13" customHeight="1" spans="1:7">
      <c r="A300" s="11">
        <v>297</v>
      </c>
      <c r="B300" s="12" t="s">
        <v>2105</v>
      </c>
      <c r="C300" s="12" t="s">
        <v>910</v>
      </c>
      <c r="D300" s="11">
        <v>9</v>
      </c>
      <c r="E300" s="11">
        <f t="shared" si="2"/>
        <v>900</v>
      </c>
      <c r="F300" s="12" t="s">
        <v>2106</v>
      </c>
      <c r="G300" s="12" t="s">
        <v>2077</v>
      </c>
    </row>
    <row r="301" ht="13" customHeight="1" spans="1:7">
      <c r="A301" s="11">
        <v>298</v>
      </c>
      <c r="B301" s="12" t="s">
        <v>2107</v>
      </c>
      <c r="C301" s="12" t="s">
        <v>1223</v>
      </c>
      <c r="D301" s="11">
        <v>13</v>
      </c>
      <c r="E301" s="11">
        <f t="shared" si="2"/>
        <v>1300</v>
      </c>
      <c r="F301" s="12" t="s">
        <v>2108</v>
      </c>
      <c r="G301" s="12" t="s">
        <v>2082</v>
      </c>
    </row>
    <row r="302" ht="13" customHeight="1" spans="1:7">
      <c r="A302" s="11">
        <v>299</v>
      </c>
      <c r="B302" s="12" t="s">
        <v>2109</v>
      </c>
      <c r="C302" s="12" t="s">
        <v>212</v>
      </c>
      <c r="D302" s="11">
        <v>10</v>
      </c>
      <c r="E302" s="11">
        <f t="shared" si="2"/>
        <v>1000</v>
      </c>
      <c r="F302" s="12" t="s">
        <v>2110</v>
      </c>
      <c r="G302" s="12" t="s">
        <v>2077</v>
      </c>
    </row>
    <row r="303" ht="13" customHeight="1" spans="1:7">
      <c r="A303" s="11">
        <v>300</v>
      </c>
      <c r="B303" s="12" t="s">
        <v>2111</v>
      </c>
      <c r="C303" s="12" t="s">
        <v>809</v>
      </c>
      <c r="D303" s="11">
        <v>15</v>
      </c>
      <c r="E303" s="11">
        <f t="shared" si="2"/>
        <v>1500</v>
      </c>
      <c r="F303" s="12" t="s">
        <v>2112</v>
      </c>
      <c r="G303" s="12" t="s">
        <v>2082</v>
      </c>
    </row>
    <row r="304" ht="13" customHeight="1" spans="1:7">
      <c r="A304" s="11">
        <v>301</v>
      </c>
      <c r="B304" s="12" t="s">
        <v>2113</v>
      </c>
      <c r="C304" s="12" t="s">
        <v>910</v>
      </c>
      <c r="D304" s="11">
        <v>25</v>
      </c>
      <c r="E304" s="11">
        <f t="shared" si="2"/>
        <v>2500</v>
      </c>
      <c r="F304" s="12" t="s">
        <v>2114</v>
      </c>
      <c r="G304" s="12" t="s">
        <v>2066</v>
      </c>
    </row>
    <row r="305" ht="13" customHeight="1" spans="1:7">
      <c r="A305" s="11">
        <v>302</v>
      </c>
      <c r="B305" s="12" t="s">
        <v>2115</v>
      </c>
      <c r="C305" s="12" t="s">
        <v>551</v>
      </c>
      <c r="D305" s="11">
        <v>40</v>
      </c>
      <c r="E305" s="11">
        <f t="shared" si="2"/>
        <v>4000</v>
      </c>
      <c r="F305" s="12" t="s">
        <v>2116</v>
      </c>
      <c r="G305" s="12" t="s">
        <v>2117</v>
      </c>
    </row>
    <row r="306" ht="13" customHeight="1" spans="1:7">
      <c r="A306" s="11">
        <v>303</v>
      </c>
      <c r="B306" s="12" t="s">
        <v>2118</v>
      </c>
      <c r="C306" s="12" t="s">
        <v>1359</v>
      </c>
      <c r="D306" s="11">
        <v>42</v>
      </c>
      <c r="E306" s="11">
        <f t="shared" si="2"/>
        <v>4200</v>
      </c>
      <c r="F306" s="12" t="s">
        <v>2119</v>
      </c>
      <c r="G306" s="12" t="s">
        <v>2120</v>
      </c>
    </row>
    <row r="307" ht="13" customHeight="1" spans="1:7">
      <c r="A307" s="11">
        <v>304</v>
      </c>
      <c r="B307" s="12" t="s">
        <v>2121</v>
      </c>
      <c r="C307" s="12" t="s">
        <v>2122</v>
      </c>
      <c r="D307" s="11">
        <v>21</v>
      </c>
      <c r="E307" s="11">
        <f t="shared" si="2"/>
        <v>2100</v>
      </c>
      <c r="F307" s="12" t="s">
        <v>2123</v>
      </c>
      <c r="G307" s="12" t="s">
        <v>2124</v>
      </c>
    </row>
    <row r="308" ht="13" customHeight="1" spans="1:7">
      <c r="A308" s="11">
        <v>305</v>
      </c>
      <c r="B308" s="12" t="s">
        <v>2125</v>
      </c>
      <c r="C308" s="12" t="s">
        <v>1250</v>
      </c>
      <c r="D308" s="11">
        <v>20</v>
      </c>
      <c r="E308" s="11">
        <f t="shared" si="2"/>
        <v>2000</v>
      </c>
      <c r="F308" s="12" t="s">
        <v>2126</v>
      </c>
      <c r="G308" s="12" t="s">
        <v>2087</v>
      </c>
    </row>
    <row r="309" ht="13" customHeight="1" spans="1:7">
      <c r="A309" s="11">
        <v>306</v>
      </c>
      <c r="B309" s="12" t="s">
        <v>2127</v>
      </c>
      <c r="C309" s="12" t="s">
        <v>1860</v>
      </c>
      <c r="D309" s="11">
        <v>22</v>
      </c>
      <c r="E309" s="11">
        <f t="shared" si="2"/>
        <v>2200</v>
      </c>
      <c r="F309" s="12" t="s">
        <v>2128</v>
      </c>
      <c r="G309" s="12" t="s">
        <v>2129</v>
      </c>
    </row>
    <row r="310" ht="13" customHeight="1" spans="1:7">
      <c r="A310" s="11">
        <v>307</v>
      </c>
      <c r="B310" s="12" t="s">
        <v>2130</v>
      </c>
      <c r="C310" s="12" t="s">
        <v>1394</v>
      </c>
      <c r="D310" s="11">
        <v>25</v>
      </c>
      <c r="E310" s="11">
        <f t="shared" si="2"/>
        <v>2500</v>
      </c>
      <c r="F310" s="12" t="s">
        <v>2131</v>
      </c>
      <c r="G310" s="12" t="s">
        <v>2129</v>
      </c>
    </row>
    <row r="311" ht="13" customHeight="1" spans="1:7">
      <c r="A311" s="11">
        <v>308</v>
      </c>
      <c r="B311" s="12" t="s">
        <v>2132</v>
      </c>
      <c r="C311" s="12" t="s">
        <v>160</v>
      </c>
      <c r="D311" s="11">
        <v>7</v>
      </c>
      <c r="E311" s="11">
        <f t="shared" si="2"/>
        <v>700</v>
      </c>
      <c r="F311" s="12" t="s">
        <v>2133</v>
      </c>
      <c r="G311" s="12" t="s">
        <v>2134</v>
      </c>
    </row>
    <row r="312" ht="13" customHeight="1" spans="1:7">
      <c r="A312" s="11">
        <v>309</v>
      </c>
      <c r="B312" s="12" t="s">
        <v>2135</v>
      </c>
      <c r="C312" s="12" t="s">
        <v>1235</v>
      </c>
      <c r="D312" s="11">
        <v>9</v>
      </c>
      <c r="E312" s="11">
        <f t="shared" si="2"/>
        <v>900</v>
      </c>
      <c r="F312" s="12" t="s">
        <v>2136</v>
      </c>
      <c r="G312" s="12" t="s">
        <v>2124</v>
      </c>
    </row>
    <row r="313" ht="13" customHeight="1" spans="1:7">
      <c r="A313" s="11">
        <v>310</v>
      </c>
      <c r="B313" s="12" t="s">
        <v>1639</v>
      </c>
      <c r="C313" s="12" t="s">
        <v>1440</v>
      </c>
      <c r="D313" s="11">
        <v>22</v>
      </c>
      <c r="E313" s="11">
        <f t="shared" si="2"/>
        <v>2200</v>
      </c>
      <c r="F313" s="12" t="s">
        <v>2137</v>
      </c>
      <c r="G313" s="12" t="s">
        <v>2138</v>
      </c>
    </row>
    <row r="314" ht="13" customHeight="1" spans="1:7">
      <c r="A314" s="11">
        <v>311</v>
      </c>
      <c r="B314" s="12" t="s">
        <v>2139</v>
      </c>
      <c r="C314" s="12" t="s">
        <v>160</v>
      </c>
      <c r="D314" s="11">
        <v>15</v>
      </c>
      <c r="E314" s="11">
        <f t="shared" si="2"/>
        <v>1500</v>
      </c>
      <c r="F314" s="12" t="s">
        <v>2140</v>
      </c>
      <c r="G314" s="12" t="s">
        <v>2087</v>
      </c>
    </row>
    <row r="315" ht="13" customHeight="1" spans="1:7">
      <c r="A315" s="11">
        <v>312</v>
      </c>
      <c r="B315" s="12" t="s">
        <v>2141</v>
      </c>
      <c r="C315" s="12" t="s">
        <v>1373</v>
      </c>
      <c r="D315" s="11">
        <v>17</v>
      </c>
      <c r="E315" s="11">
        <f t="shared" si="2"/>
        <v>1700</v>
      </c>
      <c r="F315" s="12" t="s">
        <v>2142</v>
      </c>
      <c r="G315" s="12" t="s">
        <v>2129</v>
      </c>
    </row>
    <row r="316" ht="13" customHeight="1" spans="1:7">
      <c r="A316" s="11">
        <v>313</v>
      </c>
      <c r="B316" s="12" t="s">
        <v>526</v>
      </c>
      <c r="C316" s="12" t="s">
        <v>1331</v>
      </c>
      <c r="D316" s="11">
        <v>15</v>
      </c>
      <c r="E316" s="11">
        <f t="shared" si="2"/>
        <v>1500</v>
      </c>
      <c r="F316" s="12" t="s">
        <v>2143</v>
      </c>
      <c r="G316" s="12" t="s">
        <v>2144</v>
      </c>
    </row>
    <row r="317" ht="13" customHeight="1" spans="1:7">
      <c r="A317" s="11">
        <v>314</v>
      </c>
      <c r="B317" s="12" t="s">
        <v>2145</v>
      </c>
      <c r="C317" s="12" t="s">
        <v>2146</v>
      </c>
      <c r="D317" s="11">
        <v>15</v>
      </c>
      <c r="E317" s="11">
        <f t="shared" si="2"/>
        <v>1500</v>
      </c>
      <c r="F317" s="12" t="s">
        <v>2147</v>
      </c>
      <c r="G317" s="12" t="s">
        <v>2148</v>
      </c>
    </row>
    <row r="318" ht="13" customHeight="1" spans="1:7">
      <c r="A318" s="11">
        <v>315</v>
      </c>
      <c r="B318" s="12" t="s">
        <v>2149</v>
      </c>
      <c r="C318" s="12" t="s">
        <v>2150</v>
      </c>
      <c r="D318" s="11">
        <v>10</v>
      </c>
      <c r="E318" s="11">
        <f t="shared" si="2"/>
        <v>1000</v>
      </c>
      <c r="F318" s="12" t="s">
        <v>2151</v>
      </c>
      <c r="G318" s="12" t="s">
        <v>2152</v>
      </c>
    </row>
    <row r="319" ht="13" customHeight="1" spans="1:7">
      <c r="A319" s="11">
        <v>316</v>
      </c>
      <c r="B319" s="12" t="s">
        <v>2153</v>
      </c>
      <c r="C319" s="12" t="s">
        <v>1216</v>
      </c>
      <c r="D319" s="11">
        <v>17</v>
      </c>
      <c r="E319" s="11">
        <f t="shared" si="2"/>
        <v>1700</v>
      </c>
      <c r="F319" s="12" t="s">
        <v>2154</v>
      </c>
      <c r="G319" s="12" t="s">
        <v>2155</v>
      </c>
    </row>
    <row r="320" ht="13" customHeight="1" spans="1:7">
      <c r="A320" s="11">
        <v>317</v>
      </c>
      <c r="B320" s="12" t="s">
        <v>2156</v>
      </c>
      <c r="C320" s="12" t="s">
        <v>1402</v>
      </c>
      <c r="D320" s="11">
        <v>13</v>
      </c>
      <c r="E320" s="11">
        <f t="shared" si="2"/>
        <v>1300</v>
      </c>
      <c r="F320" s="12" t="s">
        <v>2157</v>
      </c>
      <c r="G320" s="12" t="s">
        <v>2158</v>
      </c>
    </row>
    <row r="321" ht="13" customHeight="1" spans="1:7">
      <c r="A321" s="11">
        <v>318</v>
      </c>
      <c r="B321" s="12" t="s">
        <v>2159</v>
      </c>
      <c r="C321" s="12" t="s">
        <v>1303</v>
      </c>
      <c r="D321" s="11">
        <v>6</v>
      </c>
      <c r="E321" s="11">
        <f t="shared" si="2"/>
        <v>600</v>
      </c>
      <c r="F321" s="12" t="s">
        <v>2160</v>
      </c>
      <c r="G321" s="12" t="s">
        <v>2161</v>
      </c>
    </row>
    <row r="322" ht="13" customHeight="1" spans="1:7">
      <c r="A322" s="11">
        <v>319</v>
      </c>
      <c r="B322" s="12" t="s">
        <v>2162</v>
      </c>
      <c r="C322" s="12" t="s">
        <v>1556</v>
      </c>
      <c r="D322" s="11">
        <v>18</v>
      </c>
      <c r="E322" s="11">
        <f t="shared" si="2"/>
        <v>1800</v>
      </c>
      <c r="F322" s="12" t="s">
        <v>2163</v>
      </c>
      <c r="G322" s="12" t="s">
        <v>2164</v>
      </c>
    </row>
    <row r="323" ht="13" customHeight="1" spans="1:7">
      <c r="A323" s="11">
        <v>320</v>
      </c>
      <c r="B323" s="12" t="s">
        <v>2165</v>
      </c>
      <c r="C323" s="12" t="s">
        <v>1223</v>
      </c>
      <c r="D323" s="11">
        <v>10</v>
      </c>
      <c r="E323" s="11">
        <f t="shared" si="2"/>
        <v>1000</v>
      </c>
      <c r="F323" s="12" t="s">
        <v>2166</v>
      </c>
      <c r="G323" s="12" t="s">
        <v>2155</v>
      </c>
    </row>
    <row r="324" ht="13" customHeight="1" spans="1:7">
      <c r="A324" s="11">
        <v>321</v>
      </c>
      <c r="B324" s="12" t="s">
        <v>2167</v>
      </c>
      <c r="C324" s="12" t="s">
        <v>2168</v>
      </c>
      <c r="D324" s="11">
        <v>16</v>
      </c>
      <c r="E324" s="11">
        <f t="shared" si="2"/>
        <v>1600</v>
      </c>
      <c r="F324" s="12" t="s">
        <v>2169</v>
      </c>
      <c r="G324" s="12" t="s">
        <v>2170</v>
      </c>
    </row>
    <row r="325" ht="13" customHeight="1" spans="1:7">
      <c r="A325" s="11">
        <v>322</v>
      </c>
      <c r="B325" s="12" t="s">
        <v>2171</v>
      </c>
      <c r="C325" s="12" t="s">
        <v>910</v>
      </c>
      <c r="D325" s="11">
        <v>18</v>
      </c>
      <c r="E325" s="11">
        <f t="shared" si="2"/>
        <v>1800</v>
      </c>
      <c r="F325" s="12" t="s">
        <v>2172</v>
      </c>
      <c r="G325" s="12" t="s">
        <v>2170</v>
      </c>
    </row>
    <row r="326" ht="13" customHeight="1" spans="1:7">
      <c r="A326" s="11">
        <v>323</v>
      </c>
      <c r="B326" s="12" t="s">
        <v>2173</v>
      </c>
      <c r="C326" s="12" t="s">
        <v>2091</v>
      </c>
      <c r="D326" s="11">
        <v>10</v>
      </c>
      <c r="E326" s="11">
        <f t="shared" si="2"/>
        <v>1000</v>
      </c>
      <c r="F326" s="12" t="s">
        <v>2174</v>
      </c>
      <c r="G326" s="12" t="s">
        <v>2175</v>
      </c>
    </row>
    <row r="327" ht="13" customHeight="1" spans="1:7">
      <c r="A327" s="11">
        <v>324</v>
      </c>
      <c r="B327" s="12" t="s">
        <v>2176</v>
      </c>
      <c r="C327" s="12" t="s">
        <v>1219</v>
      </c>
      <c r="D327" s="11">
        <v>22</v>
      </c>
      <c r="E327" s="11">
        <f t="shared" si="2"/>
        <v>2200</v>
      </c>
      <c r="F327" s="12" t="s">
        <v>2177</v>
      </c>
      <c r="G327" s="12" t="s">
        <v>2170</v>
      </c>
    </row>
    <row r="328" ht="13" customHeight="1" spans="1:7">
      <c r="A328" s="11">
        <v>325</v>
      </c>
      <c r="B328" s="12" t="s">
        <v>2178</v>
      </c>
      <c r="C328" s="12" t="s">
        <v>1327</v>
      </c>
      <c r="D328" s="11">
        <v>10</v>
      </c>
      <c r="E328" s="11">
        <f t="shared" si="2"/>
        <v>1000</v>
      </c>
      <c r="F328" s="12" t="s">
        <v>2179</v>
      </c>
      <c r="G328" s="12" t="s">
        <v>2077</v>
      </c>
    </row>
    <row r="329" ht="13" customHeight="1" spans="1:7">
      <c r="A329" s="11">
        <v>326</v>
      </c>
      <c r="B329" s="12" t="s">
        <v>2180</v>
      </c>
      <c r="C329" s="12" t="s">
        <v>2181</v>
      </c>
      <c r="D329" s="11">
        <v>10</v>
      </c>
      <c r="E329" s="11">
        <f t="shared" si="2"/>
        <v>1000</v>
      </c>
      <c r="F329" s="12" t="s">
        <v>2182</v>
      </c>
      <c r="G329" s="12" t="s">
        <v>2183</v>
      </c>
    </row>
    <row r="330" ht="13" customHeight="1" spans="1:7">
      <c r="A330" s="11">
        <v>327</v>
      </c>
      <c r="B330" s="12" t="s">
        <v>2184</v>
      </c>
      <c r="C330" s="12" t="s">
        <v>1243</v>
      </c>
      <c r="D330" s="11">
        <v>14</v>
      </c>
      <c r="E330" s="11">
        <f t="shared" si="2"/>
        <v>1400</v>
      </c>
      <c r="F330" s="12" t="s">
        <v>2185</v>
      </c>
      <c r="G330" s="12" t="s">
        <v>2077</v>
      </c>
    </row>
    <row r="331" ht="13" customHeight="1" spans="1:7">
      <c r="A331" s="11">
        <v>328</v>
      </c>
      <c r="B331" s="12" t="s">
        <v>1676</v>
      </c>
      <c r="C331" s="12" t="s">
        <v>1256</v>
      </c>
      <c r="D331" s="11">
        <v>12</v>
      </c>
      <c r="E331" s="11">
        <f t="shared" si="2"/>
        <v>1200</v>
      </c>
      <c r="F331" s="12" t="s">
        <v>2186</v>
      </c>
      <c r="G331" s="12" t="s">
        <v>2170</v>
      </c>
    </row>
    <row r="332" ht="13" customHeight="1" spans="1:7">
      <c r="A332" s="11">
        <v>329</v>
      </c>
      <c r="B332" s="12" t="s">
        <v>2187</v>
      </c>
      <c r="C332" s="12" t="s">
        <v>1223</v>
      </c>
      <c r="D332" s="11">
        <v>45</v>
      </c>
      <c r="E332" s="11">
        <f t="shared" si="2"/>
        <v>4500</v>
      </c>
      <c r="F332" s="12" t="s">
        <v>2188</v>
      </c>
      <c r="G332" s="12" t="s">
        <v>2189</v>
      </c>
    </row>
    <row r="333" ht="13" customHeight="1" spans="1:7">
      <c r="A333" s="11">
        <v>330</v>
      </c>
      <c r="B333" s="12" t="s">
        <v>2190</v>
      </c>
      <c r="C333" s="12" t="s">
        <v>910</v>
      </c>
      <c r="D333" s="11">
        <v>14</v>
      </c>
      <c r="E333" s="11">
        <f t="shared" si="2"/>
        <v>1400</v>
      </c>
      <c r="F333" s="12" t="s">
        <v>2191</v>
      </c>
      <c r="G333" s="12" t="s">
        <v>2192</v>
      </c>
    </row>
    <row r="334" ht="13" customHeight="1" spans="1:7">
      <c r="A334" s="11">
        <v>331</v>
      </c>
      <c r="B334" s="12" t="s">
        <v>2193</v>
      </c>
      <c r="C334" s="12" t="s">
        <v>1288</v>
      </c>
      <c r="D334" s="11">
        <v>31</v>
      </c>
      <c r="E334" s="11">
        <f t="shared" si="2"/>
        <v>3100</v>
      </c>
      <c r="F334" s="12" t="s">
        <v>2194</v>
      </c>
      <c r="G334" s="12" t="s">
        <v>2195</v>
      </c>
    </row>
    <row r="335" ht="13" customHeight="1" spans="1:7">
      <c r="A335" s="11">
        <v>332</v>
      </c>
      <c r="B335" s="12" t="s">
        <v>2196</v>
      </c>
      <c r="C335" s="12" t="s">
        <v>910</v>
      </c>
      <c r="D335" s="11">
        <v>13</v>
      </c>
      <c r="E335" s="11">
        <f t="shared" si="2"/>
        <v>1300</v>
      </c>
      <c r="F335" s="12" t="s">
        <v>2197</v>
      </c>
      <c r="G335" s="12" t="s">
        <v>2161</v>
      </c>
    </row>
    <row r="336" ht="13" customHeight="1" spans="1:7">
      <c r="A336" s="11">
        <v>333</v>
      </c>
      <c r="B336" s="12" t="s">
        <v>2198</v>
      </c>
      <c r="C336" s="12" t="s">
        <v>1402</v>
      </c>
      <c r="D336" s="11">
        <v>10</v>
      </c>
      <c r="E336" s="11">
        <f t="shared" si="2"/>
        <v>1000</v>
      </c>
      <c r="F336" s="12" t="s">
        <v>2199</v>
      </c>
      <c r="G336" s="12" t="s">
        <v>2200</v>
      </c>
    </row>
    <row r="337" ht="13" customHeight="1" spans="1:7">
      <c r="A337" s="11">
        <v>334</v>
      </c>
      <c r="B337" s="12" t="s">
        <v>2201</v>
      </c>
      <c r="C337" s="12" t="s">
        <v>2168</v>
      </c>
      <c r="D337" s="11">
        <v>31</v>
      </c>
      <c r="E337" s="11">
        <f t="shared" si="2"/>
        <v>3100</v>
      </c>
      <c r="F337" s="12" t="s">
        <v>2202</v>
      </c>
      <c r="G337" s="12" t="s">
        <v>2203</v>
      </c>
    </row>
    <row r="338" ht="13" customHeight="1" spans="1:7">
      <c r="A338" s="11">
        <v>335</v>
      </c>
      <c r="B338" s="12" t="s">
        <v>2204</v>
      </c>
      <c r="C338" s="12" t="s">
        <v>551</v>
      </c>
      <c r="D338" s="11">
        <v>7</v>
      </c>
      <c r="E338" s="11">
        <f t="shared" si="2"/>
        <v>700</v>
      </c>
      <c r="F338" s="12" t="s">
        <v>2205</v>
      </c>
      <c r="G338" s="12" t="s">
        <v>2164</v>
      </c>
    </row>
    <row r="339" ht="13" customHeight="1" spans="1:7">
      <c r="A339" s="11">
        <v>336</v>
      </c>
      <c r="B339" s="12" t="s">
        <v>2206</v>
      </c>
      <c r="C339" s="12" t="s">
        <v>1452</v>
      </c>
      <c r="D339" s="11">
        <v>28</v>
      </c>
      <c r="E339" s="11">
        <f t="shared" si="2"/>
        <v>2800</v>
      </c>
      <c r="F339" s="12" t="s">
        <v>2207</v>
      </c>
      <c r="G339" s="12" t="s">
        <v>2208</v>
      </c>
    </row>
    <row r="340" ht="13" customHeight="1" spans="1:7">
      <c r="A340" s="11">
        <v>337</v>
      </c>
      <c r="B340" s="12" t="s">
        <v>1993</v>
      </c>
      <c r="C340" s="12" t="s">
        <v>551</v>
      </c>
      <c r="D340" s="11">
        <v>14</v>
      </c>
      <c r="E340" s="11">
        <f t="shared" si="2"/>
        <v>1400</v>
      </c>
      <c r="F340" s="12" t="s">
        <v>2209</v>
      </c>
      <c r="G340" s="12" t="s">
        <v>2161</v>
      </c>
    </row>
    <row r="341" ht="13" customHeight="1" spans="1:7">
      <c r="A341" s="11">
        <v>338</v>
      </c>
      <c r="B341" s="12" t="s">
        <v>2210</v>
      </c>
      <c r="C341" s="12" t="s">
        <v>2211</v>
      </c>
      <c r="D341" s="11">
        <v>20</v>
      </c>
      <c r="E341" s="11">
        <f t="shared" si="2"/>
        <v>2000</v>
      </c>
      <c r="F341" s="12" t="s">
        <v>2212</v>
      </c>
      <c r="G341" s="12" t="s">
        <v>2213</v>
      </c>
    </row>
    <row r="342" ht="13" customHeight="1" spans="1:7">
      <c r="A342" s="11">
        <v>339</v>
      </c>
      <c r="B342" s="12" t="s">
        <v>2214</v>
      </c>
      <c r="C342" s="12" t="s">
        <v>910</v>
      </c>
      <c r="D342" s="11">
        <v>16</v>
      </c>
      <c r="E342" s="11">
        <f t="shared" si="2"/>
        <v>1600</v>
      </c>
      <c r="F342" s="12" t="s">
        <v>2215</v>
      </c>
      <c r="G342" s="12" t="s">
        <v>2203</v>
      </c>
    </row>
    <row r="343" ht="13" customHeight="1" spans="1:7">
      <c r="A343" s="11">
        <v>340</v>
      </c>
      <c r="B343" s="12" t="s">
        <v>2216</v>
      </c>
      <c r="C343" s="12" t="s">
        <v>882</v>
      </c>
      <c r="D343" s="11">
        <v>23</v>
      </c>
      <c r="E343" s="11">
        <f t="shared" si="2"/>
        <v>2300</v>
      </c>
      <c r="F343" s="12" t="s">
        <v>2217</v>
      </c>
      <c r="G343" s="12" t="s">
        <v>2087</v>
      </c>
    </row>
    <row r="344" ht="13" customHeight="1" spans="1:7">
      <c r="A344" s="11">
        <v>341</v>
      </c>
      <c r="B344" s="12" t="s">
        <v>1276</v>
      </c>
      <c r="C344" s="12" t="s">
        <v>1216</v>
      </c>
      <c r="D344" s="11">
        <v>20</v>
      </c>
      <c r="E344" s="11">
        <f t="shared" si="2"/>
        <v>2000</v>
      </c>
      <c r="F344" s="12" t="s">
        <v>2218</v>
      </c>
      <c r="G344" s="12" t="s">
        <v>2219</v>
      </c>
    </row>
    <row r="345" ht="13" customHeight="1" spans="1:7">
      <c r="A345" s="11">
        <v>342</v>
      </c>
      <c r="B345" s="12" t="s">
        <v>2220</v>
      </c>
      <c r="C345" s="12" t="s">
        <v>1277</v>
      </c>
      <c r="D345" s="11">
        <v>10</v>
      </c>
      <c r="E345" s="11">
        <f t="shared" si="2"/>
        <v>1000</v>
      </c>
      <c r="F345" s="12" t="s">
        <v>2221</v>
      </c>
      <c r="G345" s="12" t="s">
        <v>2222</v>
      </c>
    </row>
    <row r="346" ht="13" customHeight="1" spans="1:7">
      <c r="A346" s="11">
        <v>343</v>
      </c>
      <c r="B346" s="12" t="s">
        <v>2223</v>
      </c>
      <c r="C346" s="12" t="s">
        <v>1790</v>
      </c>
      <c r="D346" s="11">
        <v>25</v>
      </c>
      <c r="E346" s="11">
        <f t="shared" ref="E346:E409" si="3">100*D346</f>
        <v>2500</v>
      </c>
      <c r="F346" s="12" t="s">
        <v>2224</v>
      </c>
      <c r="G346" s="12" t="s">
        <v>2225</v>
      </c>
    </row>
    <row r="347" ht="13" customHeight="1" spans="1:7">
      <c r="A347" s="11">
        <v>344</v>
      </c>
      <c r="B347" s="12" t="s">
        <v>2226</v>
      </c>
      <c r="C347" s="12" t="s">
        <v>1281</v>
      </c>
      <c r="D347" s="11">
        <v>10</v>
      </c>
      <c r="E347" s="11">
        <f t="shared" si="3"/>
        <v>1000</v>
      </c>
      <c r="F347" s="12" t="s">
        <v>2227</v>
      </c>
      <c r="G347" s="12" t="s">
        <v>2228</v>
      </c>
    </row>
    <row r="348" ht="13" customHeight="1" spans="1:7">
      <c r="A348" s="11">
        <v>345</v>
      </c>
      <c r="B348" s="12" t="s">
        <v>2229</v>
      </c>
      <c r="C348" s="12" t="s">
        <v>1250</v>
      </c>
      <c r="D348" s="11">
        <v>10</v>
      </c>
      <c r="E348" s="11">
        <f t="shared" si="3"/>
        <v>1000</v>
      </c>
      <c r="F348" s="12" t="s">
        <v>2230</v>
      </c>
      <c r="G348" s="12" t="s">
        <v>2069</v>
      </c>
    </row>
    <row r="349" ht="13" customHeight="1" spans="1:7">
      <c r="A349" s="11">
        <v>346</v>
      </c>
      <c r="B349" s="12" t="s">
        <v>2231</v>
      </c>
      <c r="C349" s="12" t="s">
        <v>2232</v>
      </c>
      <c r="D349" s="11">
        <v>22</v>
      </c>
      <c r="E349" s="11">
        <f t="shared" si="3"/>
        <v>2200</v>
      </c>
      <c r="F349" s="12" t="s">
        <v>2233</v>
      </c>
      <c r="G349" s="12" t="s">
        <v>2234</v>
      </c>
    </row>
    <row r="350" ht="13" customHeight="1" spans="1:7">
      <c r="A350" s="11">
        <v>347</v>
      </c>
      <c r="B350" s="12" t="s">
        <v>2235</v>
      </c>
      <c r="C350" s="12" t="s">
        <v>224</v>
      </c>
      <c r="D350" s="11">
        <v>10</v>
      </c>
      <c r="E350" s="11">
        <f t="shared" si="3"/>
        <v>1000</v>
      </c>
      <c r="F350" s="12" t="s">
        <v>2236</v>
      </c>
      <c r="G350" s="12" t="s">
        <v>2237</v>
      </c>
    </row>
    <row r="351" ht="13" customHeight="1" spans="1:7">
      <c r="A351" s="11">
        <v>348</v>
      </c>
      <c r="B351" s="12" t="s">
        <v>2238</v>
      </c>
      <c r="C351" s="12" t="s">
        <v>2168</v>
      </c>
      <c r="D351" s="11">
        <v>32</v>
      </c>
      <c r="E351" s="11">
        <f t="shared" si="3"/>
        <v>3200</v>
      </c>
      <c r="F351" s="12" t="s">
        <v>2239</v>
      </c>
      <c r="G351" s="12" t="s">
        <v>2077</v>
      </c>
    </row>
    <row r="352" ht="13" customHeight="1" spans="1:7">
      <c r="A352" s="11">
        <v>349</v>
      </c>
      <c r="B352" s="12" t="s">
        <v>2240</v>
      </c>
      <c r="C352" s="12" t="s">
        <v>2241</v>
      </c>
      <c r="D352" s="11">
        <v>12</v>
      </c>
      <c r="E352" s="11">
        <f t="shared" si="3"/>
        <v>1200</v>
      </c>
      <c r="F352" s="12" t="s">
        <v>2242</v>
      </c>
      <c r="G352" s="12" t="s">
        <v>2243</v>
      </c>
    </row>
    <row r="353" ht="13" customHeight="1" spans="1:7">
      <c r="A353" s="11">
        <v>350</v>
      </c>
      <c r="B353" s="12" t="s">
        <v>2244</v>
      </c>
      <c r="C353" s="12" t="s">
        <v>1250</v>
      </c>
      <c r="D353" s="11">
        <v>10</v>
      </c>
      <c r="E353" s="11">
        <f t="shared" si="3"/>
        <v>1000</v>
      </c>
      <c r="F353" s="12" t="s">
        <v>2245</v>
      </c>
      <c r="G353" s="12" t="s">
        <v>2175</v>
      </c>
    </row>
    <row r="354" ht="13" customHeight="1" spans="1:7">
      <c r="A354" s="11">
        <v>351</v>
      </c>
      <c r="B354" s="12" t="s">
        <v>1385</v>
      </c>
      <c r="C354" s="12" t="s">
        <v>1235</v>
      </c>
      <c r="D354" s="11">
        <v>39</v>
      </c>
      <c r="E354" s="11">
        <f t="shared" si="3"/>
        <v>3900</v>
      </c>
      <c r="F354" s="12" t="s">
        <v>2246</v>
      </c>
      <c r="G354" s="12" t="s">
        <v>2087</v>
      </c>
    </row>
    <row r="355" ht="13" customHeight="1" spans="1:7">
      <c r="A355" s="11">
        <v>352</v>
      </c>
      <c r="B355" s="12" t="s">
        <v>2247</v>
      </c>
      <c r="C355" s="12" t="s">
        <v>2248</v>
      </c>
      <c r="D355" s="11">
        <v>10</v>
      </c>
      <c r="E355" s="11">
        <f t="shared" si="3"/>
        <v>1000</v>
      </c>
      <c r="F355" s="12" t="s">
        <v>2249</v>
      </c>
      <c r="G355" s="12" t="s">
        <v>2250</v>
      </c>
    </row>
    <row r="356" ht="13" customHeight="1" spans="1:7">
      <c r="A356" s="11">
        <v>353</v>
      </c>
      <c r="B356" s="12" t="s">
        <v>2251</v>
      </c>
      <c r="C356" s="12" t="s">
        <v>1223</v>
      </c>
      <c r="D356" s="11">
        <v>10</v>
      </c>
      <c r="E356" s="11">
        <f t="shared" si="3"/>
        <v>1000</v>
      </c>
      <c r="F356" s="12" t="s">
        <v>2252</v>
      </c>
      <c r="G356" s="12" t="s">
        <v>2077</v>
      </c>
    </row>
    <row r="357" ht="13" customHeight="1" spans="1:7">
      <c r="A357" s="11">
        <v>354</v>
      </c>
      <c r="B357" s="12" t="s">
        <v>2253</v>
      </c>
      <c r="C357" s="12" t="s">
        <v>1608</v>
      </c>
      <c r="D357" s="11">
        <v>21</v>
      </c>
      <c r="E357" s="11">
        <f t="shared" si="3"/>
        <v>2100</v>
      </c>
      <c r="F357" s="12" t="s">
        <v>2254</v>
      </c>
      <c r="G357" s="12" t="s">
        <v>2255</v>
      </c>
    </row>
    <row r="358" ht="13" customHeight="1" spans="1:7">
      <c r="A358" s="11">
        <v>355</v>
      </c>
      <c r="B358" s="12" t="s">
        <v>2256</v>
      </c>
      <c r="C358" s="12" t="s">
        <v>882</v>
      </c>
      <c r="D358" s="11">
        <v>12</v>
      </c>
      <c r="E358" s="11">
        <f t="shared" si="3"/>
        <v>1200</v>
      </c>
      <c r="F358" s="12" t="s">
        <v>2257</v>
      </c>
      <c r="G358" s="12" t="s">
        <v>2258</v>
      </c>
    </row>
    <row r="359" ht="13" customHeight="1" spans="1:7">
      <c r="A359" s="11">
        <v>356</v>
      </c>
      <c r="B359" s="12" t="s">
        <v>2259</v>
      </c>
      <c r="C359" s="12" t="s">
        <v>2260</v>
      </c>
      <c r="D359" s="11">
        <v>34</v>
      </c>
      <c r="E359" s="11">
        <f t="shared" si="3"/>
        <v>3400</v>
      </c>
      <c r="F359" s="12" t="s">
        <v>2261</v>
      </c>
      <c r="G359" s="12" t="s">
        <v>2262</v>
      </c>
    </row>
    <row r="360" ht="13" customHeight="1" spans="1:7">
      <c r="A360" s="11">
        <v>357</v>
      </c>
      <c r="B360" s="12" t="s">
        <v>2263</v>
      </c>
      <c r="C360" s="12" t="s">
        <v>2264</v>
      </c>
      <c r="D360" s="11">
        <v>37</v>
      </c>
      <c r="E360" s="11">
        <f t="shared" si="3"/>
        <v>3700</v>
      </c>
      <c r="F360" s="12" t="s">
        <v>2265</v>
      </c>
      <c r="G360" s="12" t="s">
        <v>2266</v>
      </c>
    </row>
    <row r="361" ht="13" customHeight="1" spans="1:7">
      <c r="A361" s="11">
        <v>358</v>
      </c>
      <c r="B361" s="12" t="s">
        <v>2267</v>
      </c>
      <c r="C361" s="12" t="s">
        <v>224</v>
      </c>
      <c r="D361" s="11">
        <v>17</v>
      </c>
      <c r="E361" s="11">
        <f t="shared" si="3"/>
        <v>1700</v>
      </c>
      <c r="F361" s="12" t="s">
        <v>2268</v>
      </c>
      <c r="G361" s="12" t="s">
        <v>2269</v>
      </c>
    </row>
    <row r="362" ht="13" customHeight="1" spans="1:7">
      <c r="A362" s="11">
        <v>359</v>
      </c>
      <c r="B362" s="12" t="s">
        <v>2270</v>
      </c>
      <c r="C362" s="12" t="s">
        <v>1366</v>
      </c>
      <c r="D362" s="11">
        <v>13</v>
      </c>
      <c r="E362" s="11">
        <f t="shared" si="3"/>
        <v>1300</v>
      </c>
      <c r="F362" s="12" t="s">
        <v>2271</v>
      </c>
      <c r="G362" s="12" t="s">
        <v>2272</v>
      </c>
    </row>
    <row r="363" ht="13" customHeight="1" spans="1:7">
      <c r="A363" s="11">
        <v>360</v>
      </c>
      <c r="B363" s="12" t="s">
        <v>2273</v>
      </c>
      <c r="C363" s="12" t="s">
        <v>1402</v>
      </c>
      <c r="D363" s="11">
        <v>15</v>
      </c>
      <c r="E363" s="11">
        <f t="shared" si="3"/>
        <v>1500</v>
      </c>
      <c r="F363" s="12" t="s">
        <v>2274</v>
      </c>
      <c r="G363" s="12" t="s">
        <v>2155</v>
      </c>
    </row>
    <row r="364" ht="13" customHeight="1" spans="1:7">
      <c r="A364" s="11">
        <v>361</v>
      </c>
      <c r="B364" s="12" t="s">
        <v>2275</v>
      </c>
      <c r="C364" s="12" t="s">
        <v>1256</v>
      </c>
      <c r="D364" s="11">
        <v>8</v>
      </c>
      <c r="E364" s="11">
        <f t="shared" si="3"/>
        <v>800</v>
      </c>
      <c r="F364" s="12" t="s">
        <v>2276</v>
      </c>
      <c r="G364" s="12" t="s">
        <v>2066</v>
      </c>
    </row>
    <row r="365" ht="13" customHeight="1" spans="1:7">
      <c r="A365" s="11">
        <v>362</v>
      </c>
      <c r="B365" s="12" t="s">
        <v>2277</v>
      </c>
      <c r="C365" s="12" t="s">
        <v>2278</v>
      </c>
      <c r="D365" s="11">
        <v>39</v>
      </c>
      <c r="E365" s="11">
        <f t="shared" si="3"/>
        <v>3900</v>
      </c>
      <c r="F365" s="12" t="s">
        <v>2279</v>
      </c>
      <c r="G365" s="12" t="s">
        <v>2134</v>
      </c>
    </row>
    <row r="366" ht="13" customHeight="1" spans="1:7">
      <c r="A366" s="11">
        <v>363</v>
      </c>
      <c r="B366" s="12" t="s">
        <v>1354</v>
      </c>
      <c r="C366" s="12" t="s">
        <v>251</v>
      </c>
      <c r="D366" s="11">
        <v>19</v>
      </c>
      <c r="E366" s="11">
        <f t="shared" si="3"/>
        <v>1900</v>
      </c>
      <c r="F366" s="12" t="s">
        <v>2280</v>
      </c>
      <c r="G366" s="12" t="s">
        <v>2281</v>
      </c>
    </row>
    <row r="367" ht="13" customHeight="1" spans="1:7">
      <c r="A367" s="11">
        <v>364</v>
      </c>
      <c r="B367" s="12" t="s">
        <v>2282</v>
      </c>
      <c r="C367" s="12" t="s">
        <v>212</v>
      </c>
      <c r="D367" s="11">
        <v>10</v>
      </c>
      <c r="E367" s="11">
        <f t="shared" si="3"/>
        <v>1000</v>
      </c>
      <c r="F367" s="12" t="s">
        <v>2283</v>
      </c>
      <c r="G367" s="12" t="s">
        <v>2284</v>
      </c>
    </row>
    <row r="368" ht="13" customHeight="1" spans="1:7">
      <c r="A368" s="11">
        <v>365</v>
      </c>
      <c r="B368" s="12" t="s">
        <v>2256</v>
      </c>
      <c r="C368" s="12" t="s">
        <v>160</v>
      </c>
      <c r="D368" s="11">
        <v>21</v>
      </c>
      <c r="E368" s="11">
        <f t="shared" si="3"/>
        <v>2100</v>
      </c>
      <c r="F368" s="12" t="s">
        <v>2285</v>
      </c>
      <c r="G368" s="12" t="s">
        <v>2286</v>
      </c>
    </row>
    <row r="369" ht="13" customHeight="1" spans="1:7">
      <c r="A369" s="11">
        <v>366</v>
      </c>
      <c r="B369" s="12" t="s">
        <v>2220</v>
      </c>
      <c r="C369" s="12" t="s">
        <v>2287</v>
      </c>
      <c r="D369" s="11">
        <v>29</v>
      </c>
      <c r="E369" s="11">
        <f t="shared" si="3"/>
        <v>2900</v>
      </c>
      <c r="F369" s="12" t="s">
        <v>2288</v>
      </c>
      <c r="G369" s="12" t="s">
        <v>2289</v>
      </c>
    </row>
    <row r="370" ht="13" customHeight="1" spans="1:7">
      <c r="A370" s="11">
        <v>367</v>
      </c>
      <c r="B370" s="12" t="s">
        <v>2290</v>
      </c>
      <c r="C370" s="12" t="s">
        <v>2278</v>
      </c>
      <c r="D370" s="11">
        <v>10</v>
      </c>
      <c r="E370" s="11">
        <f t="shared" si="3"/>
        <v>1000</v>
      </c>
      <c r="F370" s="12" t="s">
        <v>2291</v>
      </c>
      <c r="G370" s="12" t="s">
        <v>2069</v>
      </c>
    </row>
    <row r="371" ht="13" customHeight="1" spans="1:7">
      <c r="A371" s="11">
        <v>368</v>
      </c>
      <c r="B371" s="12" t="s">
        <v>2292</v>
      </c>
      <c r="C371" s="12" t="s">
        <v>1331</v>
      </c>
      <c r="D371" s="11">
        <v>30</v>
      </c>
      <c r="E371" s="11">
        <f t="shared" si="3"/>
        <v>3000</v>
      </c>
      <c r="F371" s="12" t="s">
        <v>2293</v>
      </c>
      <c r="G371" s="12" t="s">
        <v>2077</v>
      </c>
    </row>
    <row r="372" ht="13" customHeight="1" spans="1:7">
      <c r="A372" s="11">
        <v>369</v>
      </c>
      <c r="B372" s="12" t="s">
        <v>2294</v>
      </c>
      <c r="C372" s="12" t="s">
        <v>2295</v>
      </c>
      <c r="D372" s="11">
        <v>12</v>
      </c>
      <c r="E372" s="11">
        <f t="shared" si="3"/>
        <v>1200</v>
      </c>
      <c r="F372" s="12" t="s">
        <v>2296</v>
      </c>
      <c r="G372" s="12" t="s">
        <v>2297</v>
      </c>
    </row>
    <row r="373" ht="13" customHeight="1" spans="1:7">
      <c r="A373" s="11">
        <v>370</v>
      </c>
      <c r="B373" s="12" t="s">
        <v>763</v>
      </c>
      <c r="C373" s="12" t="s">
        <v>2298</v>
      </c>
      <c r="D373" s="11">
        <v>20</v>
      </c>
      <c r="E373" s="11">
        <f t="shared" si="3"/>
        <v>2000</v>
      </c>
      <c r="F373" s="12" t="s">
        <v>2299</v>
      </c>
      <c r="G373" s="12" t="s">
        <v>2069</v>
      </c>
    </row>
    <row r="374" ht="13" customHeight="1" spans="1:7">
      <c r="A374" s="11">
        <v>371</v>
      </c>
      <c r="B374" s="12" t="s">
        <v>2300</v>
      </c>
      <c r="C374" s="12" t="s">
        <v>1390</v>
      </c>
      <c r="D374" s="11">
        <v>40</v>
      </c>
      <c r="E374" s="11">
        <f t="shared" si="3"/>
        <v>4000</v>
      </c>
      <c r="F374" s="12" t="s">
        <v>2301</v>
      </c>
      <c r="G374" s="12" t="s">
        <v>2087</v>
      </c>
    </row>
    <row r="375" ht="13" customHeight="1" spans="1:7">
      <c r="A375" s="11">
        <v>372</v>
      </c>
      <c r="B375" s="12" t="s">
        <v>2302</v>
      </c>
      <c r="C375" s="12" t="s">
        <v>181</v>
      </c>
      <c r="D375" s="11">
        <v>20</v>
      </c>
      <c r="E375" s="11">
        <f t="shared" si="3"/>
        <v>2000</v>
      </c>
      <c r="F375" s="12" t="s">
        <v>2303</v>
      </c>
      <c r="G375" s="12" t="s">
        <v>2129</v>
      </c>
    </row>
    <row r="376" ht="13" customHeight="1" spans="1:7">
      <c r="A376" s="11">
        <v>373</v>
      </c>
      <c r="B376" s="12" t="s">
        <v>366</v>
      </c>
      <c r="C376" s="12" t="s">
        <v>1511</v>
      </c>
      <c r="D376" s="11">
        <v>32</v>
      </c>
      <c r="E376" s="11">
        <f t="shared" si="3"/>
        <v>3200</v>
      </c>
      <c r="F376" s="12" t="s">
        <v>2304</v>
      </c>
      <c r="G376" s="12" t="s">
        <v>2305</v>
      </c>
    </row>
    <row r="377" ht="13" customHeight="1" spans="1:7">
      <c r="A377" s="11">
        <v>374</v>
      </c>
      <c r="B377" s="12" t="s">
        <v>2306</v>
      </c>
      <c r="C377" s="12" t="s">
        <v>1394</v>
      </c>
      <c r="D377" s="11">
        <v>40</v>
      </c>
      <c r="E377" s="11">
        <f t="shared" si="3"/>
        <v>4000</v>
      </c>
      <c r="F377" s="12" t="s">
        <v>2307</v>
      </c>
      <c r="G377" s="12" t="s">
        <v>2077</v>
      </c>
    </row>
    <row r="378" ht="13" customHeight="1" spans="1:7">
      <c r="A378" s="11">
        <v>375</v>
      </c>
      <c r="B378" s="12" t="s">
        <v>2308</v>
      </c>
      <c r="C378" s="12" t="s">
        <v>224</v>
      </c>
      <c r="D378" s="11">
        <v>30</v>
      </c>
      <c r="E378" s="11">
        <f t="shared" si="3"/>
        <v>3000</v>
      </c>
      <c r="F378" s="12" t="s">
        <v>2309</v>
      </c>
      <c r="G378" s="12" t="s">
        <v>2120</v>
      </c>
    </row>
    <row r="379" ht="13" customHeight="1" spans="1:7">
      <c r="A379" s="11">
        <v>376</v>
      </c>
      <c r="B379" s="12" t="s">
        <v>1382</v>
      </c>
      <c r="C379" s="12" t="s">
        <v>882</v>
      </c>
      <c r="D379" s="11">
        <v>15</v>
      </c>
      <c r="E379" s="11">
        <f t="shared" si="3"/>
        <v>1500</v>
      </c>
      <c r="F379" s="12" t="s">
        <v>2310</v>
      </c>
      <c r="G379" s="12" t="s">
        <v>2305</v>
      </c>
    </row>
    <row r="380" ht="13" customHeight="1" spans="1:7">
      <c r="A380" s="11">
        <v>377</v>
      </c>
      <c r="B380" s="12" t="s">
        <v>2311</v>
      </c>
      <c r="C380" s="12" t="s">
        <v>141</v>
      </c>
      <c r="D380" s="11">
        <v>30</v>
      </c>
      <c r="E380" s="11">
        <f t="shared" si="3"/>
        <v>3000</v>
      </c>
      <c r="F380" s="12" t="s">
        <v>2312</v>
      </c>
      <c r="G380" s="12" t="s">
        <v>2313</v>
      </c>
    </row>
    <row r="381" ht="13" customHeight="1" spans="1:7">
      <c r="A381" s="11">
        <v>378</v>
      </c>
      <c r="B381" s="12" t="s">
        <v>2314</v>
      </c>
      <c r="C381" s="12" t="s">
        <v>882</v>
      </c>
      <c r="D381" s="11">
        <v>40</v>
      </c>
      <c r="E381" s="11">
        <f t="shared" si="3"/>
        <v>4000</v>
      </c>
      <c r="F381" s="12" t="s">
        <v>2315</v>
      </c>
      <c r="G381" s="12" t="s">
        <v>2316</v>
      </c>
    </row>
    <row r="382" ht="13" customHeight="1" spans="1:7">
      <c r="A382" s="11">
        <v>379</v>
      </c>
      <c r="B382" s="12" t="s">
        <v>2317</v>
      </c>
      <c r="C382" s="12" t="s">
        <v>1223</v>
      </c>
      <c r="D382" s="11">
        <v>30</v>
      </c>
      <c r="E382" s="11">
        <f t="shared" si="3"/>
        <v>3000</v>
      </c>
      <c r="F382" s="12" t="s">
        <v>2318</v>
      </c>
      <c r="G382" s="12" t="s">
        <v>2319</v>
      </c>
    </row>
    <row r="383" ht="13" customHeight="1" spans="1:7">
      <c r="A383" s="11">
        <v>380</v>
      </c>
      <c r="B383" s="12" t="s">
        <v>2320</v>
      </c>
      <c r="C383" s="12" t="s">
        <v>1790</v>
      </c>
      <c r="D383" s="11">
        <v>38</v>
      </c>
      <c r="E383" s="11">
        <f t="shared" si="3"/>
        <v>3800</v>
      </c>
      <c r="F383" s="12" t="s">
        <v>2321</v>
      </c>
      <c r="G383" s="12" t="s">
        <v>2129</v>
      </c>
    </row>
    <row r="384" ht="13" customHeight="1" spans="1:7">
      <c r="A384" s="11">
        <v>381</v>
      </c>
      <c r="B384" s="12" t="s">
        <v>2322</v>
      </c>
      <c r="C384" s="12" t="s">
        <v>1219</v>
      </c>
      <c r="D384" s="11">
        <v>30</v>
      </c>
      <c r="E384" s="11">
        <f t="shared" si="3"/>
        <v>3000</v>
      </c>
      <c r="F384" s="12" t="s">
        <v>2323</v>
      </c>
      <c r="G384" s="12" t="s">
        <v>2087</v>
      </c>
    </row>
    <row r="385" ht="13" customHeight="1" spans="1:7">
      <c r="A385" s="11">
        <v>382</v>
      </c>
      <c r="B385" s="12" t="s">
        <v>2324</v>
      </c>
      <c r="C385" s="12" t="s">
        <v>2325</v>
      </c>
      <c r="D385" s="11">
        <v>29</v>
      </c>
      <c r="E385" s="11">
        <f t="shared" si="3"/>
        <v>2900</v>
      </c>
      <c r="F385" s="12" t="s">
        <v>2326</v>
      </c>
      <c r="G385" s="12" t="s">
        <v>2327</v>
      </c>
    </row>
    <row r="386" ht="13" customHeight="1" spans="1:7">
      <c r="A386" s="11">
        <v>383</v>
      </c>
      <c r="B386" s="12" t="s">
        <v>2328</v>
      </c>
      <c r="C386" s="12" t="s">
        <v>1227</v>
      </c>
      <c r="D386" s="11">
        <v>16</v>
      </c>
      <c r="E386" s="11">
        <f t="shared" si="3"/>
        <v>1600</v>
      </c>
      <c r="F386" s="12" t="s">
        <v>2329</v>
      </c>
      <c r="G386" s="12" t="s">
        <v>2286</v>
      </c>
    </row>
    <row r="387" ht="13" customHeight="1" spans="1:7">
      <c r="A387" s="11">
        <v>384</v>
      </c>
      <c r="B387" s="12" t="s">
        <v>2330</v>
      </c>
      <c r="C387" s="12" t="s">
        <v>551</v>
      </c>
      <c r="D387" s="11">
        <v>25</v>
      </c>
      <c r="E387" s="11">
        <f t="shared" si="3"/>
        <v>2500</v>
      </c>
      <c r="F387" s="12" t="s">
        <v>2331</v>
      </c>
      <c r="G387" s="12" t="s">
        <v>2077</v>
      </c>
    </row>
    <row r="388" ht="13" customHeight="1" spans="1:7">
      <c r="A388" s="11">
        <v>385</v>
      </c>
      <c r="B388" s="12" t="s">
        <v>2332</v>
      </c>
      <c r="C388" s="12" t="s">
        <v>1256</v>
      </c>
      <c r="D388" s="11">
        <v>20</v>
      </c>
      <c r="E388" s="11">
        <f t="shared" si="3"/>
        <v>2000</v>
      </c>
      <c r="F388" s="12" t="s">
        <v>2333</v>
      </c>
      <c r="G388" s="12" t="s">
        <v>2334</v>
      </c>
    </row>
    <row r="389" ht="13" customHeight="1" spans="1:7">
      <c r="A389" s="11">
        <v>386</v>
      </c>
      <c r="B389" s="12" t="s">
        <v>1676</v>
      </c>
      <c r="C389" s="12" t="s">
        <v>835</v>
      </c>
      <c r="D389" s="11">
        <v>12</v>
      </c>
      <c r="E389" s="11">
        <f t="shared" si="3"/>
        <v>1200</v>
      </c>
      <c r="F389" s="12" t="s">
        <v>2335</v>
      </c>
      <c r="G389" s="12" t="s">
        <v>2124</v>
      </c>
    </row>
    <row r="390" ht="13" customHeight="1" spans="1:7">
      <c r="A390" s="11">
        <v>387</v>
      </c>
      <c r="B390" s="12" t="s">
        <v>2336</v>
      </c>
      <c r="C390" s="12" t="s">
        <v>1277</v>
      </c>
      <c r="D390" s="11">
        <v>25</v>
      </c>
      <c r="E390" s="11">
        <f t="shared" si="3"/>
        <v>2500</v>
      </c>
      <c r="F390" s="12" t="s">
        <v>2337</v>
      </c>
      <c r="G390" s="12" t="s">
        <v>2192</v>
      </c>
    </row>
    <row r="391" ht="13" customHeight="1" spans="1:7">
      <c r="A391" s="11">
        <v>388</v>
      </c>
      <c r="B391" s="12" t="s">
        <v>1905</v>
      </c>
      <c r="C391" s="12" t="s">
        <v>2023</v>
      </c>
      <c r="D391" s="11">
        <v>28</v>
      </c>
      <c r="E391" s="11">
        <f t="shared" si="3"/>
        <v>2800</v>
      </c>
      <c r="F391" s="12" t="s">
        <v>2338</v>
      </c>
      <c r="G391" s="12" t="s">
        <v>2339</v>
      </c>
    </row>
    <row r="392" ht="13" customHeight="1" spans="1:7">
      <c r="A392" s="11">
        <v>389</v>
      </c>
      <c r="B392" s="12" t="s">
        <v>2340</v>
      </c>
      <c r="C392" s="12" t="s">
        <v>1235</v>
      </c>
      <c r="D392" s="11">
        <v>15</v>
      </c>
      <c r="E392" s="11">
        <f t="shared" si="3"/>
        <v>1500</v>
      </c>
      <c r="F392" s="12" t="s">
        <v>2341</v>
      </c>
      <c r="G392" s="12" t="s">
        <v>2152</v>
      </c>
    </row>
    <row r="393" ht="13" customHeight="1" spans="1:7">
      <c r="A393" s="11">
        <v>390</v>
      </c>
      <c r="B393" s="12" t="s">
        <v>2342</v>
      </c>
      <c r="C393" s="12" t="s">
        <v>1366</v>
      </c>
      <c r="D393" s="11">
        <v>20</v>
      </c>
      <c r="E393" s="11">
        <f t="shared" si="3"/>
        <v>2000</v>
      </c>
      <c r="F393" s="12" t="s">
        <v>2343</v>
      </c>
      <c r="G393" s="12" t="s">
        <v>2155</v>
      </c>
    </row>
    <row r="394" ht="13" customHeight="1" spans="1:7">
      <c r="A394" s="11">
        <v>391</v>
      </c>
      <c r="B394" s="12" t="s">
        <v>2344</v>
      </c>
      <c r="C394" s="12" t="s">
        <v>1830</v>
      </c>
      <c r="D394" s="11">
        <v>17</v>
      </c>
      <c r="E394" s="11">
        <f t="shared" si="3"/>
        <v>1700</v>
      </c>
      <c r="F394" s="12" t="s">
        <v>2345</v>
      </c>
      <c r="G394" s="12" t="s">
        <v>2189</v>
      </c>
    </row>
    <row r="395" ht="13" customHeight="1" spans="1:7">
      <c r="A395" s="11">
        <v>392</v>
      </c>
      <c r="B395" s="12" t="s">
        <v>2346</v>
      </c>
      <c r="C395" s="12" t="s">
        <v>2347</v>
      </c>
      <c r="D395" s="11">
        <v>30</v>
      </c>
      <c r="E395" s="11">
        <f t="shared" si="3"/>
        <v>3000</v>
      </c>
      <c r="F395" s="12" t="s">
        <v>2348</v>
      </c>
      <c r="G395" s="12" t="s">
        <v>2349</v>
      </c>
    </row>
    <row r="396" ht="13" customHeight="1" spans="1:7">
      <c r="A396" s="11">
        <v>393</v>
      </c>
      <c r="B396" s="12" t="s">
        <v>2350</v>
      </c>
      <c r="C396" s="12" t="s">
        <v>224</v>
      </c>
      <c r="D396" s="11">
        <v>30</v>
      </c>
      <c r="E396" s="11">
        <f t="shared" si="3"/>
        <v>3000</v>
      </c>
      <c r="F396" s="12" t="s">
        <v>2351</v>
      </c>
      <c r="G396" s="12" t="s">
        <v>2313</v>
      </c>
    </row>
    <row r="397" ht="13" customHeight="1" spans="1:7">
      <c r="A397" s="11">
        <v>394</v>
      </c>
      <c r="B397" s="12" t="s">
        <v>2352</v>
      </c>
      <c r="C397" s="12" t="s">
        <v>1264</v>
      </c>
      <c r="D397" s="11">
        <v>47</v>
      </c>
      <c r="E397" s="11">
        <f t="shared" si="3"/>
        <v>4700</v>
      </c>
      <c r="F397" s="12" t="s">
        <v>2353</v>
      </c>
      <c r="G397" s="12" t="s">
        <v>2192</v>
      </c>
    </row>
    <row r="398" ht="13" customHeight="1" spans="1:7">
      <c r="A398" s="11">
        <v>395</v>
      </c>
      <c r="B398" s="12" t="s">
        <v>2354</v>
      </c>
      <c r="C398" s="12" t="s">
        <v>1366</v>
      </c>
      <c r="D398" s="11">
        <v>6</v>
      </c>
      <c r="E398" s="11">
        <f t="shared" si="3"/>
        <v>600</v>
      </c>
      <c r="F398" s="12" t="s">
        <v>2355</v>
      </c>
      <c r="G398" s="12" t="s">
        <v>2170</v>
      </c>
    </row>
    <row r="399" ht="13" customHeight="1" spans="1:7">
      <c r="A399" s="11">
        <v>396</v>
      </c>
      <c r="B399" s="12" t="s">
        <v>1259</v>
      </c>
      <c r="C399" s="12" t="s">
        <v>1977</v>
      </c>
      <c r="D399" s="11">
        <v>8</v>
      </c>
      <c r="E399" s="11">
        <f t="shared" si="3"/>
        <v>800</v>
      </c>
      <c r="F399" s="12" t="s">
        <v>2356</v>
      </c>
      <c r="G399" s="12" t="s">
        <v>2161</v>
      </c>
    </row>
    <row r="400" ht="13" customHeight="1" spans="1:7">
      <c r="A400" s="11">
        <v>397</v>
      </c>
      <c r="B400" s="12" t="s">
        <v>2357</v>
      </c>
      <c r="C400" s="12" t="s">
        <v>1386</v>
      </c>
      <c r="D400" s="11">
        <v>20</v>
      </c>
      <c r="E400" s="11">
        <f t="shared" si="3"/>
        <v>2000</v>
      </c>
      <c r="F400" s="12" t="s">
        <v>2358</v>
      </c>
      <c r="G400" s="12" t="s">
        <v>2305</v>
      </c>
    </row>
    <row r="401" ht="13" customHeight="1" spans="1:7">
      <c r="A401" s="11">
        <v>398</v>
      </c>
      <c r="B401" s="12" t="s">
        <v>2352</v>
      </c>
      <c r="C401" s="12" t="s">
        <v>1250</v>
      </c>
      <c r="D401" s="11">
        <v>41</v>
      </c>
      <c r="E401" s="11">
        <f t="shared" si="3"/>
        <v>4100</v>
      </c>
      <c r="F401" s="12" t="s">
        <v>2359</v>
      </c>
      <c r="G401" s="12" t="s">
        <v>2155</v>
      </c>
    </row>
    <row r="402" ht="13" customHeight="1" spans="1:7">
      <c r="A402" s="11">
        <v>399</v>
      </c>
      <c r="B402" s="12" t="s">
        <v>2360</v>
      </c>
      <c r="C402" s="12" t="s">
        <v>1264</v>
      </c>
      <c r="D402" s="11">
        <v>10</v>
      </c>
      <c r="E402" s="11">
        <f t="shared" si="3"/>
        <v>1000</v>
      </c>
      <c r="F402" s="12" t="s">
        <v>2361</v>
      </c>
      <c r="G402" s="12" t="s">
        <v>2077</v>
      </c>
    </row>
    <row r="403" ht="13" customHeight="1" spans="1:7">
      <c r="A403" s="11">
        <v>400</v>
      </c>
      <c r="B403" s="12" t="s">
        <v>2362</v>
      </c>
      <c r="C403" s="12" t="s">
        <v>1223</v>
      </c>
      <c r="D403" s="11">
        <v>25</v>
      </c>
      <c r="E403" s="11">
        <f t="shared" si="3"/>
        <v>2500</v>
      </c>
      <c r="F403" s="12" t="s">
        <v>2363</v>
      </c>
      <c r="G403" s="12" t="s">
        <v>2158</v>
      </c>
    </row>
    <row r="404" ht="13" customHeight="1" spans="1:7">
      <c r="A404" s="11">
        <v>401</v>
      </c>
      <c r="B404" s="12" t="s">
        <v>2364</v>
      </c>
      <c r="C404" s="12" t="s">
        <v>1281</v>
      </c>
      <c r="D404" s="11">
        <v>6</v>
      </c>
      <c r="E404" s="11">
        <f t="shared" si="3"/>
        <v>600</v>
      </c>
      <c r="F404" s="12" t="s">
        <v>2365</v>
      </c>
      <c r="G404" s="12" t="s">
        <v>2124</v>
      </c>
    </row>
    <row r="405" ht="13" customHeight="1" spans="1:7">
      <c r="A405" s="11">
        <v>402</v>
      </c>
      <c r="B405" s="12" t="s">
        <v>2366</v>
      </c>
      <c r="C405" s="12" t="s">
        <v>1493</v>
      </c>
      <c r="D405" s="11">
        <v>41</v>
      </c>
      <c r="E405" s="11">
        <f t="shared" si="3"/>
        <v>4100</v>
      </c>
      <c r="F405" s="12" t="s">
        <v>2367</v>
      </c>
      <c r="G405" s="12" t="s">
        <v>2155</v>
      </c>
    </row>
    <row r="406" ht="13" customHeight="1" spans="1:7">
      <c r="A406" s="11">
        <v>403</v>
      </c>
      <c r="B406" s="12" t="s">
        <v>2368</v>
      </c>
      <c r="C406" s="12" t="s">
        <v>2369</v>
      </c>
      <c r="D406" s="11">
        <v>15</v>
      </c>
      <c r="E406" s="11">
        <f t="shared" si="3"/>
        <v>1500</v>
      </c>
      <c r="F406" s="12" t="s">
        <v>2370</v>
      </c>
      <c r="G406" s="12" t="s">
        <v>2371</v>
      </c>
    </row>
    <row r="407" ht="13" customHeight="1" spans="1:7">
      <c r="A407" s="11">
        <v>404</v>
      </c>
      <c r="B407" s="12" t="s">
        <v>2372</v>
      </c>
      <c r="C407" s="12" t="s">
        <v>1394</v>
      </c>
      <c r="D407" s="11">
        <v>48</v>
      </c>
      <c r="E407" s="11">
        <f t="shared" si="3"/>
        <v>4800</v>
      </c>
      <c r="F407" s="12" t="s">
        <v>2373</v>
      </c>
      <c r="G407" s="12" t="s">
        <v>2161</v>
      </c>
    </row>
    <row r="408" ht="13" customHeight="1" spans="1:7">
      <c r="A408" s="11">
        <v>405</v>
      </c>
      <c r="B408" s="12" t="s">
        <v>2374</v>
      </c>
      <c r="C408" s="12" t="s">
        <v>551</v>
      </c>
      <c r="D408" s="11">
        <v>20</v>
      </c>
      <c r="E408" s="11">
        <f t="shared" si="3"/>
        <v>2000</v>
      </c>
      <c r="F408" s="12" t="s">
        <v>2375</v>
      </c>
      <c r="G408" s="12" t="s">
        <v>2192</v>
      </c>
    </row>
    <row r="409" ht="13" customHeight="1" spans="1:7">
      <c r="A409" s="11">
        <v>406</v>
      </c>
      <c r="B409" s="12" t="s">
        <v>2376</v>
      </c>
      <c r="C409" s="12" t="s">
        <v>1235</v>
      </c>
      <c r="D409" s="11">
        <v>10</v>
      </c>
      <c r="E409" s="11">
        <f t="shared" si="3"/>
        <v>1000</v>
      </c>
      <c r="F409" s="12" t="s">
        <v>2377</v>
      </c>
      <c r="G409" s="12" t="s">
        <v>2192</v>
      </c>
    </row>
    <row r="410" ht="13" customHeight="1" spans="1:7">
      <c r="A410" s="11">
        <v>407</v>
      </c>
      <c r="B410" s="12" t="s">
        <v>2378</v>
      </c>
      <c r="C410" s="12" t="s">
        <v>1366</v>
      </c>
      <c r="D410" s="11">
        <v>27</v>
      </c>
      <c r="E410" s="11">
        <f t="shared" ref="E410:E473" si="4">100*D410</f>
        <v>2700</v>
      </c>
      <c r="F410" s="12" t="s">
        <v>2379</v>
      </c>
      <c r="G410" s="12" t="s">
        <v>2152</v>
      </c>
    </row>
    <row r="411" ht="13" customHeight="1" spans="1:7">
      <c r="A411" s="11">
        <v>408</v>
      </c>
      <c r="B411" s="12" t="s">
        <v>1312</v>
      </c>
      <c r="C411" s="12" t="s">
        <v>2380</v>
      </c>
      <c r="D411" s="11">
        <v>7</v>
      </c>
      <c r="E411" s="11">
        <f t="shared" si="4"/>
        <v>700</v>
      </c>
      <c r="F411" s="12" t="s">
        <v>2381</v>
      </c>
      <c r="G411" s="12" t="s">
        <v>2170</v>
      </c>
    </row>
    <row r="412" ht="13" customHeight="1" spans="1:7">
      <c r="A412" s="11">
        <v>409</v>
      </c>
      <c r="B412" s="12" t="s">
        <v>2382</v>
      </c>
      <c r="C412" s="12" t="s">
        <v>1452</v>
      </c>
      <c r="D412" s="11">
        <v>38</v>
      </c>
      <c r="E412" s="11">
        <f t="shared" si="4"/>
        <v>3800</v>
      </c>
      <c r="F412" s="12" t="s">
        <v>2383</v>
      </c>
      <c r="G412" s="12" t="s">
        <v>2384</v>
      </c>
    </row>
    <row r="413" ht="13" customHeight="1" spans="1:7">
      <c r="A413" s="11">
        <v>410</v>
      </c>
      <c r="B413" s="12" t="s">
        <v>2385</v>
      </c>
      <c r="C413" s="12" t="s">
        <v>1235</v>
      </c>
      <c r="D413" s="11">
        <v>10</v>
      </c>
      <c r="E413" s="11">
        <f t="shared" si="4"/>
        <v>1000</v>
      </c>
      <c r="F413" s="12" t="s">
        <v>2386</v>
      </c>
      <c r="G413" s="12" t="s">
        <v>2134</v>
      </c>
    </row>
    <row r="414" ht="13" customHeight="1" spans="1:7">
      <c r="A414" s="11">
        <v>411</v>
      </c>
      <c r="B414" s="12" t="s">
        <v>2387</v>
      </c>
      <c r="C414" s="12" t="s">
        <v>910</v>
      </c>
      <c r="D414" s="11">
        <v>32</v>
      </c>
      <c r="E414" s="11">
        <f t="shared" si="4"/>
        <v>3200</v>
      </c>
      <c r="F414" s="12" t="s">
        <v>2388</v>
      </c>
      <c r="G414" s="12" t="s">
        <v>312</v>
      </c>
    </row>
    <row r="415" ht="13" customHeight="1" spans="1:7">
      <c r="A415" s="11">
        <v>412</v>
      </c>
      <c r="B415" s="12" t="s">
        <v>2389</v>
      </c>
      <c r="C415" s="12" t="s">
        <v>1373</v>
      </c>
      <c r="D415" s="11">
        <v>18</v>
      </c>
      <c r="E415" s="11">
        <f t="shared" si="4"/>
        <v>1800</v>
      </c>
      <c r="F415" s="12" t="s">
        <v>2390</v>
      </c>
      <c r="G415" s="12" t="s">
        <v>2391</v>
      </c>
    </row>
    <row r="416" ht="13" customHeight="1" spans="1:7">
      <c r="A416" s="11">
        <v>413</v>
      </c>
      <c r="B416" s="12" t="s">
        <v>2392</v>
      </c>
      <c r="C416" s="12" t="s">
        <v>2393</v>
      </c>
      <c r="D416" s="11">
        <v>34</v>
      </c>
      <c r="E416" s="11">
        <f t="shared" si="4"/>
        <v>3400</v>
      </c>
      <c r="F416" s="12" t="s">
        <v>2394</v>
      </c>
      <c r="G416" s="12" t="s">
        <v>2155</v>
      </c>
    </row>
    <row r="417" ht="13" customHeight="1" spans="1:7">
      <c r="A417" s="11">
        <v>414</v>
      </c>
      <c r="B417" s="12" t="s">
        <v>2395</v>
      </c>
      <c r="C417" s="12" t="s">
        <v>2075</v>
      </c>
      <c r="D417" s="11">
        <v>49</v>
      </c>
      <c r="E417" s="11">
        <f t="shared" si="4"/>
        <v>4900</v>
      </c>
      <c r="F417" s="12" t="s">
        <v>2396</v>
      </c>
      <c r="G417" s="12" t="s">
        <v>2124</v>
      </c>
    </row>
    <row r="418" ht="13" customHeight="1" spans="1:7">
      <c r="A418" s="11">
        <v>415</v>
      </c>
      <c r="B418" s="12" t="s">
        <v>2397</v>
      </c>
      <c r="C418" s="12" t="s">
        <v>1288</v>
      </c>
      <c r="D418" s="11">
        <v>13</v>
      </c>
      <c r="E418" s="11">
        <f t="shared" si="4"/>
        <v>1300</v>
      </c>
      <c r="F418" s="12" t="s">
        <v>2398</v>
      </c>
      <c r="G418" s="12" t="s">
        <v>2087</v>
      </c>
    </row>
    <row r="419" ht="13" customHeight="1" spans="1:7">
      <c r="A419" s="11">
        <v>416</v>
      </c>
      <c r="B419" s="12" t="s">
        <v>2399</v>
      </c>
      <c r="C419" s="12" t="s">
        <v>2400</v>
      </c>
      <c r="D419" s="11">
        <v>35</v>
      </c>
      <c r="E419" s="11">
        <f t="shared" si="4"/>
        <v>3500</v>
      </c>
      <c r="F419" s="12" t="s">
        <v>2401</v>
      </c>
      <c r="G419" s="12" t="s">
        <v>2077</v>
      </c>
    </row>
    <row r="420" ht="13" customHeight="1" spans="1:7">
      <c r="A420" s="11">
        <v>417</v>
      </c>
      <c r="B420" s="12" t="s">
        <v>2402</v>
      </c>
      <c r="C420" s="12" t="s">
        <v>1608</v>
      </c>
      <c r="D420" s="11">
        <v>39</v>
      </c>
      <c r="E420" s="11">
        <f t="shared" si="4"/>
        <v>3900</v>
      </c>
      <c r="F420" s="12" t="s">
        <v>2403</v>
      </c>
      <c r="G420" s="12" t="s">
        <v>2129</v>
      </c>
    </row>
    <row r="421" ht="13" customHeight="1" spans="1:7">
      <c r="A421" s="11">
        <v>418</v>
      </c>
      <c r="B421" s="12" t="s">
        <v>2404</v>
      </c>
      <c r="C421" s="12" t="s">
        <v>2405</v>
      </c>
      <c r="D421" s="11">
        <v>10</v>
      </c>
      <c r="E421" s="11">
        <f t="shared" si="4"/>
        <v>1000</v>
      </c>
      <c r="F421" s="12" t="s">
        <v>2406</v>
      </c>
      <c r="G421" s="12" t="s">
        <v>2164</v>
      </c>
    </row>
    <row r="422" ht="13" customHeight="1" spans="1:7">
      <c r="A422" s="11">
        <v>419</v>
      </c>
      <c r="B422" s="12" t="s">
        <v>2407</v>
      </c>
      <c r="C422" s="12" t="s">
        <v>1869</v>
      </c>
      <c r="D422" s="11">
        <v>10</v>
      </c>
      <c r="E422" s="11">
        <f t="shared" si="4"/>
        <v>1000</v>
      </c>
      <c r="F422" s="12" t="s">
        <v>2408</v>
      </c>
      <c r="G422" s="12" t="s">
        <v>2192</v>
      </c>
    </row>
    <row r="423" ht="13" customHeight="1" spans="1:7">
      <c r="A423" s="11">
        <v>420</v>
      </c>
      <c r="B423" s="12" t="s">
        <v>2270</v>
      </c>
      <c r="C423" s="12" t="s">
        <v>1957</v>
      </c>
      <c r="D423" s="11">
        <v>30</v>
      </c>
      <c r="E423" s="11">
        <f t="shared" si="4"/>
        <v>3000</v>
      </c>
      <c r="F423" s="12" t="s">
        <v>2409</v>
      </c>
      <c r="G423" s="12" t="s">
        <v>2155</v>
      </c>
    </row>
    <row r="424" ht="13" customHeight="1" spans="1:7">
      <c r="A424" s="11">
        <v>421</v>
      </c>
      <c r="B424" s="12" t="s">
        <v>2410</v>
      </c>
      <c r="C424" s="12" t="s">
        <v>1223</v>
      </c>
      <c r="D424" s="11">
        <v>38</v>
      </c>
      <c r="E424" s="11">
        <f t="shared" si="4"/>
        <v>3800</v>
      </c>
      <c r="F424" s="12" t="s">
        <v>2411</v>
      </c>
      <c r="G424" s="12" t="s">
        <v>2170</v>
      </c>
    </row>
    <row r="425" ht="13" customHeight="1" spans="1:7">
      <c r="A425" s="11">
        <v>422</v>
      </c>
      <c r="B425" s="12" t="s">
        <v>2412</v>
      </c>
      <c r="C425" s="12" t="s">
        <v>1402</v>
      </c>
      <c r="D425" s="11">
        <v>16</v>
      </c>
      <c r="E425" s="11">
        <f t="shared" si="4"/>
        <v>1600</v>
      </c>
      <c r="F425" s="12" t="s">
        <v>2413</v>
      </c>
      <c r="G425" s="12" t="s">
        <v>2414</v>
      </c>
    </row>
    <row r="426" ht="13" customHeight="1" spans="1:7">
      <c r="A426" s="11">
        <v>423</v>
      </c>
      <c r="B426" s="12" t="s">
        <v>2415</v>
      </c>
      <c r="C426" s="12" t="s">
        <v>1223</v>
      </c>
      <c r="D426" s="11">
        <v>30</v>
      </c>
      <c r="E426" s="11">
        <f t="shared" si="4"/>
        <v>3000</v>
      </c>
      <c r="F426" s="12" t="s">
        <v>2416</v>
      </c>
      <c r="G426" s="12" t="s">
        <v>2129</v>
      </c>
    </row>
    <row r="427" ht="13" customHeight="1" spans="1:7">
      <c r="A427" s="11">
        <v>424</v>
      </c>
      <c r="B427" s="12" t="s">
        <v>2417</v>
      </c>
      <c r="C427" s="12" t="s">
        <v>224</v>
      </c>
      <c r="D427" s="11">
        <v>27</v>
      </c>
      <c r="E427" s="11">
        <f t="shared" si="4"/>
        <v>2700</v>
      </c>
      <c r="F427" s="12" t="s">
        <v>2418</v>
      </c>
      <c r="G427" s="12" t="s">
        <v>2124</v>
      </c>
    </row>
    <row r="428" ht="13" customHeight="1" spans="1:7">
      <c r="A428" s="11">
        <v>425</v>
      </c>
      <c r="B428" s="12" t="s">
        <v>2419</v>
      </c>
      <c r="C428" s="12" t="s">
        <v>1950</v>
      </c>
      <c r="D428" s="11">
        <v>34</v>
      </c>
      <c r="E428" s="11">
        <f t="shared" si="4"/>
        <v>3400</v>
      </c>
      <c r="F428" s="12" t="s">
        <v>2420</v>
      </c>
      <c r="G428" s="12" t="s">
        <v>2077</v>
      </c>
    </row>
    <row r="429" ht="13" customHeight="1" spans="1:7">
      <c r="A429" s="11">
        <v>426</v>
      </c>
      <c r="B429" s="12" t="s">
        <v>2421</v>
      </c>
      <c r="C429" s="12" t="s">
        <v>224</v>
      </c>
      <c r="D429" s="11">
        <v>15</v>
      </c>
      <c r="E429" s="11">
        <f t="shared" si="4"/>
        <v>1500</v>
      </c>
      <c r="F429" s="12" t="s">
        <v>2422</v>
      </c>
      <c r="G429" s="12" t="s">
        <v>2069</v>
      </c>
    </row>
    <row r="430" ht="13" customHeight="1" spans="1:7">
      <c r="A430" s="11">
        <v>427</v>
      </c>
      <c r="B430" s="12" t="s">
        <v>2423</v>
      </c>
      <c r="C430" s="12" t="s">
        <v>1574</v>
      </c>
      <c r="D430" s="11">
        <v>47</v>
      </c>
      <c r="E430" s="11">
        <f t="shared" si="4"/>
        <v>4700</v>
      </c>
      <c r="F430" s="12" t="s">
        <v>2424</v>
      </c>
      <c r="G430" s="12" t="s">
        <v>2082</v>
      </c>
    </row>
    <row r="431" ht="13" customHeight="1" spans="1:7">
      <c r="A431" s="11">
        <v>428</v>
      </c>
      <c r="B431" s="12" t="s">
        <v>2425</v>
      </c>
      <c r="C431" s="12" t="s">
        <v>910</v>
      </c>
      <c r="D431" s="11">
        <v>37</v>
      </c>
      <c r="E431" s="11">
        <f t="shared" si="4"/>
        <v>3700</v>
      </c>
      <c r="F431" s="12" t="s">
        <v>2426</v>
      </c>
      <c r="G431" s="12" t="s">
        <v>2066</v>
      </c>
    </row>
    <row r="432" ht="13" customHeight="1" spans="1:7">
      <c r="A432" s="11">
        <v>429</v>
      </c>
      <c r="B432" s="12" t="s">
        <v>2427</v>
      </c>
      <c r="C432" s="12" t="s">
        <v>1264</v>
      </c>
      <c r="D432" s="11">
        <v>20</v>
      </c>
      <c r="E432" s="11">
        <f t="shared" si="4"/>
        <v>2000</v>
      </c>
      <c r="F432" s="12" t="s">
        <v>2428</v>
      </c>
      <c r="G432" s="12" t="s">
        <v>2077</v>
      </c>
    </row>
    <row r="433" ht="13" customHeight="1" spans="1:7">
      <c r="A433" s="11">
        <v>430</v>
      </c>
      <c r="B433" s="12" t="s">
        <v>2429</v>
      </c>
      <c r="C433" s="12" t="s">
        <v>1598</v>
      </c>
      <c r="D433" s="11">
        <v>12</v>
      </c>
      <c r="E433" s="11">
        <f t="shared" si="4"/>
        <v>1200</v>
      </c>
      <c r="F433" s="12" t="s">
        <v>2430</v>
      </c>
      <c r="G433" s="12" t="s">
        <v>2431</v>
      </c>
    </row>
    <row r="434" ht="13" customHeight="1" spans="1:7">
      <c r="A434" s="11">
        <v>431</v>
      </c>
      <c r="B434" s="12" t="s">
        <v>2432</v>
      </c>
      <c r="C434" s="12" t="s">
        <v>2278</v>
      </c>
      <c r="D434" s="11">
        <v>20</v>
      </c>
      <c r="E434" s="11">
        <f t="shared" si="4"/>
        <v>2000</v>
      </c>
      <c r="F434" s="12" t="s">
        <v>2433</v>
      </c>
      <c r="G434" s="12" t="s">
        <v>2120</v>
      </c>
    </row>
    <row r="435" ht="13" customHeight="1" spans="1:7">
      <c r="A435" s="11">
        <v>432</v>
      </c>
      <c r="B435" s="12" t="s">
        <v>2434</v>
      </c>
      <c r="C435" s="12" t="s">
        <v>910</v>
      </c>
      <c r="D435" s="11">
        <v>16</v>
      </c>
      <c r="E435" s="11">
        <f t="shared" si="4"/>
        <v>1600</v>
      </c>
      <c r="F435" s="12" t="s">
        <v>2435</v>
      </c>
      <c r="G435" s="12" t="s">
        <v>2129</v>
      </c>
    </row>
    <row r="436" ht="13" customHeight="1" spans="1:7">
      <c r="A436" s="11">
        <v>433</v>
      </c>
      <c r="B436" s="12" t="s">
        <v>2436</v>
      </c>
      <c r="C436" s="12" t="s">
        <v>910</v>
      </c>
      <c r="D436" s="11">
        <v>8</v>
      </c>
      <c r="E436" s="11">
        <f t="shared" si="4"/>
        <v>800</v>
      </c>
      <c r="F436" s="12" t="s">
        <v>2437</v>
      </c>
      <c r="G436" s="12" t="s">
        <v>2066</v>
      </c>
    </row>
    <row r="437" ht="13" customHeight="1" spans="1:7">
      <c r="A437" s="11">
        <v>434</v>
      </c>
      <c r="B437" s="12" t="s">
        <v>2438</v>
      </c>
      <c r="C437" s="12" t="s">
        <v>2439</v>
      </c>
      <c r="D437" s="11">
        <v>15</v>
      </c>
      <c r="E437" s="11">
        <f t="shared" si="4"/>
        <v>1500</v>
      </c>
      <c r="F437" s="12" t="s">
        <v>2440</v>
      </c>
      <c r="G437" s="12" t="s">
        <v>2183</v>
      </c>
    </row>
    <row r="438" ht="13" customHeight="1" spans="1:7">
      <c r="A438" s="11">
        <v>435</v>
      </c>
      <c r="B438" s="12" t="s">
        <v>2441</v>
      </c>
      <c r="C438" s="12" t="s">
        <v>2442</v>
      </c>
      <c r="D438" s="11">
        <v>15</v>
      </c>
      <c r="E438" s="11">
        <f t="shared" si="4"/>
        <v>1500</v>
      </c>
      <c r="F438" s="12" t="s">
        <v>2443</v>
      </c>
      <c r="G438" s="12" t="s">
        <v>2170</v>
      </c>
    </row>
    <row r="439" ht="13" customHeight="1" spans="1:7">
      <c r="A439" s="11">
        <v>436</v>
      </c>
      <c r="B439" s="12" t="s">
        <v>2444</v>
      </c>
      <c r="C439" s="12" t="s">
        <v>1412</v>
      </c>
      <c r="D439" s="11">
        <v>15</v>
      </c>
      <c r="E439" s="11">
        <f t="shared" si="4"/>
        <v>1500</v>
      </c>
      <c r="F439" s="12" t="s">
        <v>2445</v>
      </c>
      <c r="G439" s="12" t="s">
        <v>2192</v>
      </c>
    </row>
    <row r="440" ht="13" customHeight="1" spans="1:7">
      <c r="A440" s="11">
        <v>437</v>
      </c>
      <c r="B440" s="12" t="s">
        <v>2446</v>
      </c>
      <c r="C440" s="12" t="s">
        <v>2447</v>
      </c>
      <c r="D440" s="11">
        <v>18</v>
      </c>
      <c r="E440" s="11">
        <f t="shared" si="4"/>
        <v>1800</v>
      </c>
      <c r="F440" s="12" t="s">
        <v>2448</v>
      </c>
      <c r="G440" s="12" t="s">
        <v>2077</v>
      </c>
    </row>
    <row r="441" ht="13" customHeight="1" spans="1:7">
      <c r="A441" s="11">
        <v>438</v>
      </c>
      <c r="B441" s="12" t="s">
        <v>2436</v>
      </c>
      <c r="C441" s="12" t="s">
        <v>551</v>
      </c>
      <c r="D441" s="11">
        <v>8</v>
      </c>
      <c r="E441" s="11">
        <f t="shared" si="4"/>
        <v>800</v>
      </c>
      <c r="F441" s="12" t="s">
        <v>2449</v>
      </c>
      <c r="G441" s="12" t="s">
        <v>2250</v>
      </c>
    </row>
    <row r="442" ht="13" customHeight="1" spans="1:7">
      <c r="A442" s="11">
        <v>439</v>
      </c>
      <c r="B442" s="12" t="s">
        <v>2450</v>
      </c>
      <c r="C442" s="12" t="s">
        <v>1950</v>
      </c>
      <c r="D442" s="11">
        <v>10</v>
      </c>
      <c r="E442" s="11">
        <f t="shared" si="4"/>
        <v>1000</v>
      </c>
      <c r="F442" s="12" t="s">
        <v>2451</v>
      </c>
      <c r="G442" s="12" t="s">
        <v>2155</v>
      </c>
    </row>
    <row r="443" ht="13" customHeight="1" spans="1:7">
      <c r="A443" s="11">
        <v>440</v>
      </c>
      <c r="B443" s="12" t="s">
        <v>2452</v>
      </c>
      <c r="C443" s="12" t="s">
        <v>1474</v>
      </c>
      <c r="D443" s="11">
        <v>21</v>
      </c>
      <c r="E443" s="11">
        <f t="shared" si="4"/>
        <v>2100</v>
      </c>
      <c r="F443" s="12" t="s">
        <v>2453</v>
      </c>
      <c r="G443" s="12" t="s">
        <v>2262</v>
      </c>
    </row>
    <row r="444" ht="13" customHeight="1" spans="1:7">
      <c r="A444" s="11">
        <v>441</v>
      </c>
      <c r="B444" s="12" t="s">
        <v>2454</v>
      </c>
      <c r="C444" s="12" t="s">
        <v>1277</v>
      </c>
      <c r="D444" s="11">
        <v>30</v>
      </c>
      <c r="E444" s="11">
        <f t="shared" si="4"/>
        <v>3000</v>
      </c>
      <c r="F444" s="12" t="s">
        <v>2455</v>
      </c>
      <c r="G444" s="12" t="s">
        <v>2155</v>
      </c>
    </row>
    <row r="445" ht="13" customHeight="1" spans="1:7">
      <c r="A445" s="11">
        <v>442</v>
      </c>
      <c r="B445" s="12" t="s">
        <v>2198</v>
      </c>
      <c r="C445" s="12" t="s">
        <v>2456</v>
      </c>
      <c r="D445" s="11">
        <v>10</v>
      </c>
      <c r="E445" s="11">
        <f t="shared" si="4"/>
        <v>1000</v>
      </c>
      <c r="F445" s="12" t="s">
        <v>2457</v>
      </c>
      <c r="G445" s="12" t="s">
        <v>2192</v>
      </c>
    </row>
    <row r="446" ht="13" customHeight="1" spans="1:7">
      <c r="A446" s="11">
        <v>443</v>
      </c>
      <c r="B446" s="12" t="s">
        <v>2458</v>
      </c>
      <c r="C446" s="12" t="s">
        <v>1321</v>
      </c>
      <c r="D446" s="11">
        <v>12</v>
      </c>
      <c r="E446" s="11">
        <f t="shared" si="4"/>
        <v>1200</v>
      </c>
      <c r="F446" s="12" t="s">
        <v>2459</v>
      </c>
      <c r="G446" s="12" t="s">
        <v>2460</v>
      </c>
    </row>
    <row r="447" ht="13" customHeight="1" spans="1:7">
      <c r="A447" s="11">
        <v>444</v>
      </c>
      <c r="B447" s="12" t="s">
        <v>2461</v>
      </c>
      <c r="C447" s="12" t="s">
        <v>1216</v>
      </c>
      <c r="D447" s="11">
        <v>28</v>
      </c>
      <c r="E447" s="11">
        <f t="shared" si="4"/>
        <v>2800</v>
      </c>
      <c r="F447" s="12" t="s">
        <v>2462</v>
      </c>
      <c r="G447" s="12" t="s">
        <v>2250</v>
      </c>
    </row>
    <row r="448" ht="13" customHeight="1" spans="1:7">
      <c r="A448" s="11">
        <v>445</v>
      </c>
      <c r="B448" s="12" t="s">
        <v>2463</v>
      </c>
      <c r="C448" s="12" t="s">
        <v>1359</v>
      </c>
      <c r="D448" s="11">
        <v>49</v>
      </c>
      <c r="E448" s="11">
        <f t="shared" si="4"/>
        <v>4900</v>
      </c>
      <c r="F448" s="12" t="s">
        <v>2464</v>
      </c>
      <c r="G448" s="12" t="s">
        <v>2124</v>
      </c>
    </row>
    <row r="449" ht="13" customHeight="1" spans="1:7">
      <c r="A449" s="11">
        <v>446</v>
      </c>
      <c r="B449" s="12" t="s">
        <v>2465</v>
      </c>
      <c r="C449" s="12" t="s">
        <v>1250</v>
      </c>
      <c r="D449" s="11">
        <v>7</v>
      </c>
      <c r="E449" s="11">
        <f t="shared" si="4"/>
        <v>700</v>
      </c>
      <c r="F449" s="12" t="s">
        <v>2466</v>
      </c>
      <c r="G449" s="12" t="s">
        <v>2170</v>
      </c>
    </row>
    <row r="450" ht="13" customHeight="1" spans="1:7">
      <c r="A450" s="11">
        <v>447</v>
      </c>
      <c r="B450" s="12" t="s">
        <v>2467</v>
      </c>
      <c r="C450" s="12" t="s">
        <v>212</v>
      </c>
      <c r="D450" s="11">
        <v>18</v>
      </c>
      <c r="E450" s="11">
        <f t="shared" si="4"/>
        <v>1800</v>
      </c>
      <c r="F450" s="12" t="s">
        <v>2468</v>
      </c>
      <c r="G450" s="12" t="s">
        <v>2069</v>
      </c>
    </row>
    <row r="451" ht="13" customHeight="1" spans="1:7">
      <c r="A451" s="11">
        <v>448</v>
      </c>
      <c r="B451" s="12" t="s">
        <v>2469</v>
      </c>
      <c r="C451" s="12" t="s">
        <v>1235</v>
      </c>
      <c r="D451" s="11">
        <v>18</v>
      </c>
      <c r="E451" s="11">
        <f t="shared" si="4"/>
        <v>1800</v>
      </c>
      <c r="F451" s="12" t="s">
        <v>2470</v>
      </c>
      <c r="G451" s="12" t="s">
        <v>2471</v>
      </c>
    </row>
    <row r="452" ht="13" customHeight="1" spans="1:7">
      <c r="A452" s="11">
        <v>449</v>
      </c>
      <c r="B452" s="12" t="s">
        <v>2472</v>
      </c>
      <c r="C452" s="12" t="s">
        <v>1574</v>
      </c>
      <c r="D452" s="11">
        <v>27</v>
      </c>
      <c r="E452" s="11">
        <f t="shared" si="4"/>
        <v>2700</v>
      </c>
      <c r="F452" s="12" t="s">
        <v>2473</v>
      </c>
      <c r="G452" s="12" t="s">
        <v>2066</v>
      </c>
    </row>
    <row r="453" ht="13" customHeight="1" spans="1:7">
      <c r="A453" s="11">
        <v>450</v>
      </c>
      <c r="B453" s="12" t="s">
        <v>2474</v>
      </c>
      <c r="C453" s="12" t="s">
        <v>1689</v>
      </c>
      <c r="D453" s="11">
        <v>8</v>
      </c>
      <c r="E453" s="11">
        <f t="shared" si="4"/>
        <v>800</v>
      </c>
      <c r="F453" s="12" t="s">
        <v>2475</v>
      </c>
      <c r="G453" s="12" t="s">
        <v>2148</v>
      </c>
    </row>
    <row r="454" ht="13" customHeight="1" spans="1:7">
      <c r="A454" s="11">
        <v>451</v>
      </c>
      <c r="B454" s="12" t="s">
        <v>2476</v>
      </c>
      <c r="C454" s="12" t="s">
        <v>181</v>
      </c>
      <c r="D454" s="11">
        <v>8</v>
      </c>
      <c r="E454" s="11">
        <f t="shared" si="4"/>
        <v>800</v>
      </c>
      <c r="F454" s="12" t="s">
        <v>2477</v>
      </c>
      <c r="G454" s="12" t="s">
        <v>2129</v>
      </c>
    </row>
    <row r="455" ht="13" customHeight="1" spans="1:7">
      <c r="A455" s="11">
        <v>452</v>
      </c>
      <c r="B455" s="12" t="s">
        <v>2159</v>
      </c>
      <c r="C455" s="12" t="s">
        <v>1256</v>
      </c>
      <c r="D455" s="11">
        <v>30</v>
      </c>
      <c r="E455" s="11">
        <f t="shared" si="4"/>
        <v>3000</v>
      </c>
      <c r="F455" s="12" t="s">
        <v>2478</v>
      </c>
      <c r="G455" s="12" t="s">
        <v>2124</v>
      </c>
    </row>
    <row r="456" ht="13" customHeight="1" spans="1:7">
      <c r="A456" s="11">
        <v>453</v>
      </c>
      <c r="B456" s="12" t="s">
        <v>2479</v>
      </c>
      <c r="C456" s="12" t="s">
        <v>2480</v>
      </c>
      <c r="D456" s="11">
        <v>11</v>
      </c>
      <c r="E456" s="11">
        <f t="shared" si="4"/>
        <v>1100</v>
      </c>
      <c r="F456" s="12" t="s">
        <v>2481</v>
      </c>
      <c r="G456" s="12" t="s">
        <v>2327</v>
      </c>
    </row>
    <row r="457" ht="13" customHeight="1" spans="1:7">
      <c r="A457" s="11">
        <v>454</v>
      </c>
      <c r="B457" s="12" t="s">
        <v>2482</v>
      </c>
      <c r="C457" s="12" t="s">
        <v>809</v>
      </c>
      <c r="D457" s="11">
        <v>10</v>
      </c>
      <c r="E457" s="11">
        <f t="shared" si="4"/>
        <v>1000</v>
      </c>
      <c r="F457" s="12" t="s">
        <v>2483</v>
      </c>
      <c r="G457" s="12" t="s">
        <v>2225</v>
      </c>
    </row>
    <row r="458" ht="13" customHeight="1" spans="1:7">
      <c r="A458" s="11">
        <v>455</v>
      </c>
      <c r="B458" s="12" t="s">
        <v>2484</v>
      </c>
      <c r="C458" s="12" t="s">
        <v>1790</v>
      </c>
      <c r="D458" s="11">
        <v>15</v>
      </c>
      <c r="E458" s="11">
        <f t="shared" si="4"/>
        <v>1500</v>
      </c>
      <c r="F458" s="12" t="s">
        <v>2485</v>
      </c>
      <c r="G458" s="12" t="s">
        <v>312</v>
      </c>
    </row>
    <row r="459" ht="13" customHeight="1" spans="1:7">
      <c r="A459" s="11">
        <v>456</v>
      </c>
      <c r="B459" s="12" t="s">
        <v>2441</v>
      </c>
      <c r="C459" s="12" t="s">
        <v>551</v>
      </c>
      <c r="D459" s="11">
        <v>30</v>
      </c>
      <c r="E459" s="11">
        <f t="shared" si="4"/>
        <v>3000</v>
      </c>
      <c r="F459" s="12" t="s">
        <v>2486</v>
      </c>
      <c r="G459" s="12" t="s">
        <v>2082</v>
      </c>
    </row>
    <row r="460" ht="13" customHeight="1" spans="1:7">
      <c r="A460" s="11">
        <v>457</v>
      </c>
      <c r="B460" s="12" t="s">
        <v>2487</v>
      </c>
      <c r="C460" s="12" t="s">
        <v>551</v>
      </c>
      <c r="D460" s="11">
        <v>3</v>
      </c>
      <c r="E460" s="11">
        <f t="shared" si="4"/>
        <v>300</v>
      </c>
      <c r="F460" s="12" t="s">
        <v>2488</v>
      </c>
      <c r="G460" s="12" t="s">
        <v>2066</v>
      </c>
    </row>
    <row r="461" ht="13" customHeight="1" spans="1:7">
      <c r="A461" s="11">
        <v>458</v>
      </c>
      <c r="B461" s="12" t="s">
        <v>2489</v>
      </c>
      <c r="C461" s="12" t="s">
        <v>2168</v>
      </c>
      <c r="D461" s="11">
        <v>12</v>
      </c>
      <c r="E461" s="11">
        <f t="shared" si="4"/>
        <v>1200</v>
      </c>
      <c r="F461" s="12" t="s">
        <v>2490</v>
      </c>
      <c r="G461" s="12" t="s">
        <v>2069</v>
      </c>
    </row>
    <row r="462" ht="13" customHeight="1" spans="1:7">
      <c r="A462" s="11">
        <v>459</v>
      </c>
      <c r="B462" s="12" t="s">
        <v>2491</v>
      </c>
      <c r="C462" s="12" t="s">
        <v>1373</v>
      </c>
      <c r="D462" s="11">
        <v>12</v>
      </c>
      <c r="E462" s="11">
        <f t="shared" si="4"/>
        <v>1200</v>
      </c>
      <c r="F462" s="12" t="s">
        <v>2492</v>
      </c>
      <c r="G462" s="12" t="s">
        <v>2493</v>
      </c>
    </row>
    <row r="463" ht="13" customHeight="1" spans="1:7">
      <c r="A463" s="11">
        <v>460</v>
      </c>
      <c r="B463" s="12" t="s">
        <v>2494</v>
      </c>
      <c r="C463" s="12" t="s">
        <v>2495</v>
      </c>
      <c r="D463" s="11">
        <v>10</v>
      </c>
      <c r="E463" s="11">
        <f t="shared" si="4"/>
        <v>1000</v>
      </c>
      <c r="F463" s="12" t="s">
        <v>2496</v>
      </c>
      <c r="G463" s="12" t="s">
        <v>2471</v>
      </c>
    </row>
    <row r="464" ht="13" customHeight="1" spans="1:7">
      <c r="A464" s="11">
        <v>461</v>
      </c>
      <c r="B464" s="12" t="s">
        <v>2497</v>
      </c>
      <c r="C464" s="12" t="s">
        <v>809</v>
      </c>
      <c r="D464" s="11">
        <v>10</v>
      </c>
      <c r="E464" s="11">
        <f t="shared" si="4"/>
        <v>1000</v>
      </c>
      <c r="F464" s="12" t="s">
        <v>2498</v>
      </c>
      <c r="G464" s="12" t="s">
        <v>2066</v>
      </c>
    </row>
    <row r="465" ht="13" customHeight="1" spans="1:7">
      <c r="A465" s="11">
        <v>462</v>
      </c>
      <c r="B465" s="12" t="s">
        <v>2499</v>
      </c>
      <c r="C465" s="12" t="s">
        <v>1256</v>
      </c>
      <c r="D465" s="11">
        <v>20</v>
      </c>
      <c r="E465" s="11">
        <f t="shared" si="4"/>
        <v>2000</v>
      </c>
      <c r="F465" s="12" t="s">
        <v>2500</v>
      </c>
      <c r="G465" s="12" t="s">
        <v>2134</v>
      </c>
    </row>
    <row r="466" ht="13" customHeight="1" spans="1:7">
      <c r="A466" s="11">
        <v>463</v>
      </c>
      <c r="B466" s="12" t="s">
        <v>2501</v>
      </c>
      <c r="C466" s="12" t="s">
        <v>1373</v>
      </c>
      <c r="D466" s="11">
        <v>5</v>
      </c>
      <c r="E466" s="11">
        <f t="shared" si="4"/>
        <v>500</v>
      </c>
      <c r="F466" s="12" t="s">
        <v>2502</v>
      </c>
      <c r="G466" s="12" t="s">
        <v>2066</v>
      </c>
    </row>
    <row r="467" ht="13" customHeight="1" spans="1:7">
      <c r="A467" s="11">
        <v>464</v>
      </c>
      <c r="B467" s="12" t="s">
        <v>2503</v>
      </c>
      <c r="C467" s="12" t="s">
        <v>1591</v>
      </c>
      <c r="D467" s="11">
        <v>30</v>
      </c>
      <c r="E467" s="11">
        <f t="shared" si="4"/>
        <v>3000</v>
      </c>
      <c r="F467" s="12" t="s">
        <v>2504</v>
      </c>
      <c r="G467" s="12" t="s">
        <v>2077</v>
      </c>
    </row>
    <row r="468" ht="13" customHeight="1" spans="1:7">
      <c r="A468" s="11">
        <v>465</v>
      </c>
      <c r="B468" s="12" t="s">
        <v>2505</v>
      </c>
      <c r="C468" s="12" t="s">
        <v>2405</v>
      </c>
      <c r="D468" s="11">
        <v>22</v>
      </c>
      <c r="E468" s="11">
        <f t="shared" si="4"/>
        <v>2200</v>
      </c>
      <c r="F468" s="12" t="s">
        <v>2506</v>
      </c>
      <c r="G468" s="12" t="s">
        <v>2507</v>
      </c>
    </row>
    <row r="469" ht="13" customHeight="1" spans="1:7">
      <c r="A469" s="11">
        <v>466</v>
      </c>
      <c r="B469" s="12" t="s">
        <v>2508</v>
      </c>
      <c r="C469" s="12" t="s">
        <v>1264</v>
      </c>
      <c r="D469" s="11">
        <v>20</v>
      </c>
      <c r="E469" s="11">
        <f t="shared" si="4"/>
        <v>2000</v>
      </c>
      <c r="F469" s="12" t="s">
        <v>2509</v>
      </c>
      <c r="G469" s="12" t="s">
        <v>2124</v>
      </c>
    </row>
    <row r="470" ht="13" customHeight="1" spans="1:7">
      <c r="A470" s="11">
        <v>467</v>
      </c>
      <c r="B470" s="12" t="s">
        <v>2510</v>
      </c>
      <c r="C470" s="12" t="s">
        <v>813</v>
      </c>
      <c r="D470" s="11">
        <v>7</v>
      </c>
      <c r="E470" s="11">
        <f t="shared" si="4"/>
        <v>700</v>
      </c>
      <c r="F470" s="12" t="s">
        <v>2511</v>
      </c>
      <c r="G470" s="12" t="s">
        <v>2327</v>
      </c>
    </row>
    <row r="471" ht="13" customHeight="1" spans="1:7">
      <c r="A471" s="11">
        <v>468</v>
      </c>
      <c r="B471" s="12" t="s">
        <v>2512</v>
      </c>
      <c r="C471" s="12" t="s">
        <v>551</v>
      </c>
      <c r="D471" s="11">
        <v>14</v>
      </c>
      <c r="E471" s="11">
        <f t="shared" si="4"/>
        <v>1400</v>
      </c>
      <c r="F471" s="12" t="s">
        <v>2513</v>
      </c>
      <c r="G471" s="12" t="s">
        <v>2077</v>
      </c>
    </row>
    <row r="472" ht="13" customHeight="1" spans="1:7">
      <c r="A472" s="11">
        <v>469</v>
      </c>
      <c r="B472" s="12" t="s">
        <v>2514</v>
      </c>
      <c r="C472" s="12" t="s">
        <v>1373</v>
      </c>
      <c r="D472" s="11">
        <v>14</v>
      </c>
      <c r="E472" s="11">
        <f t="shared" si="4"/>
        <v>1400</v>
      </c>
      <c r="F472" s="12" t="s">
        <v>2515</v>
      </c>
      <c r="G472" s="12" t="s">
        <v>2493</v>
      </c>
    </row>
    <row r="473" ht="13" customHeight="1" spans="1:7">
      <c r="A473" s="11">
        <v>470</v>
      </c>
      <c r="B473" s="12" t="s">
        <v>2516</v>
      </c>
      <c r="C473" s="12" t="s">
        <v>1670</v>
      </c>
      <c r="D473" s="11">
        <v>10</v>
      </c>
      <c r="E473" s="11">
        <f t="shared" si="4"/>
        <v>1000</v>
      </c>
      <c r="F473" s="12" t="s">
        <v>2517</v>
      </c>
      <c r="G473" s="12" t="s">
        <v>2471</v>
      </c>
    </row>
    <row r="474" ht="13" customHeight="1" spans="1:7">
      <c r="A474" s="11">
        <v>471</v>
      </c>
      <c r="B474" s="12" t="s">
        <v>2518</v>
      </c>
      <c r="C474" s="12" t="s">
        <v>1830</v>
      </c>
      <c r="D474" s="11">
        <v>5</v>
      </c>
      <c r="E474" s="11">
        <f t="shared" ref="E474:E537" si="5">100*D474</f>
        <v>500</v>
      </c>
      <c r="F474" s="12" t="s">
        <v>2519</v>
      </c>
      <c r="G474" s="12" t="s">
        <v>2066</v>
      </c>
    </row>
    <row r="475" ht="13" customHeight="1" spans="1:7">
      <c r="A475" s="11">
        <v>472</v>
      </c>
      <c r="B475" s="12" t="s">
        <v>2520</v>
      </c>
      <c r="C475" s="12" t="s">
        <v>212</v>
      </c>
      <c r="D475" s="11">
        <v>6</v>
      </c>
      <c r="E475" s="11">
        <f t="shared" si="5"/>
        <v>600</v>
      </c>
      <c r="F475" s="12" t="s">
        <v>2521</v>
      </c>
      <c r="G475" s="12" t="s">
        <v>2087</v>
      </c>
    </row>
    <row r="476" ht="13" customHeight="1" spans="1:7">
      <c r="A476" s="11">
        <v>473</v>
      </c>
      <c r="B476" s="12" t="s">
        <v>2522</v>
      </c>
      <c r="C476" s="12" t="s">
        <v>212</v>
      </c>
      <c r="D476" s="11">
        <v>20</v>
      </c>
      <c r="E476" s="11">
        <f t="shared" si="5"/>
        <v>2000</v>
      </c>
      <c r="F476" s="12" t="s">
        <v>2523</v>
      </c>
      <c r="G476" s="12" t="s">
        <v>2129</v>
      </c>
    </row>
    <row r="477" ht="13" customHeight="1" spans="1:7">
      <c r="A477" s="11">
        <v>474</v>
      </c>
      <c r="B477" s="12" t="s">
        <v>2524</v>
      </c>
      <c r="C477" s="12" t="s">
        <v>551</v>
      </c>
      <c r="D477" s="11">
        <v>3</v>
      </c>
      <c r="E477" s="11">
        <f t="shared" si="5"/>
        <v>300</v>
      </c>
      <c r="F477" s="12" t="s">
        <v>2525</v>
      </c>
      <c r="G477" s="12" t="s">
        <v>2087</v>
      </c>
    </row>
    <row r="478" ht="13" customHeight="1" spans="1:7">
      <c r="A478" s="11">
        <v>475</v>
      </c>
      <c r="B478" s="12" t="s">
        <v>1704</v>
      </c>
      <c r="C478" s="12" t="s">
        <v>224</v>
      </c>
      <c r="D478" s="11">
        <v>30</v>
      </c>
      <c r="E478" s="11">
        <f t="shared" si="5"/>
        <v>3000</v>
      </c>
      <c r="F478" s="12" t="s">
        <v>2526</v>
      </c>
      <c r="G478" s="12" t="s">
        <v>2066</v>
      </c>
    </row>
    <row r="479" ht="13" customHeight="1" spans="1:7">
      <c r="A479" s="11">
        <v>476</v>
      </c>
      <c r="B479" s="12" t="s">
        <v>2527</v>
      </c>
      <c r="C479" s="12" t="s">
        <v>1748</v>
      </c>
      <c r="D479" s="11">
        <v>22</v>
      </c>
      <c r="E479" s="11">
        <f t="shared" si="5"/>
        <v>2200</v>
      </c>
      <c r="F479" s="12" t="s">
        <v>2528</v>
      </c>
      <c r="G479" s="12" t="s">
        <v>2529</v>
      </c>
    </row>
    <row r="480" ht="13" customHeight="1" spans="1:7">
      <c r="A480" s="11">
        <v>477</v>
      </c>
      <c r="B480" s="12" t="s">
        <v>2530</v>
      </c>
      <c r="C480" s="12" t="s">
        <v>1216</v>
      </c>
      <c r="D480" s="11">
        <v>15</v>
      </c>
      <c r="E480" s="11">
        <f t="shared" si="5"/>
        <v>1500</v>
      </c>
      <c r="F480" s="12" t="s">
        <v>2531</v>
      </c>
      <c r="G480" s="12" t="s">
        <v>2148</v>
      </c>
    </row>
    <row r="481" ht="13" customHeight="1" spans="1:7">
      <c r="A481" s="11">
        <v>478</v>
      </c>
      <c r="B481" s="12" t="s">
        <v>2532</v>
      </c>
      <c r="C481" s="12" t="s">
        <v>224</v>
      </c>
      <c r="D481" s="11">
        <v>23</v>
      </c>
      <c r="E481" s="11">
        <f t="shared" si="5"/>
        <v>2300</v>
      </c>
      <c r="F481" s="12" t="s">
        <v>2533</v>
      </c>
      <c r="G481" s="12" t="s">
        <v>2069</v>
      </c>
    </row>
    <row r="482" ht="13" customHeight="1" spans="1:7">
      <c r="A482" s="11">
        <v>479</v>
      </c>
      <c r="B482" s="12" t="s">
        <v>2534</v>
      </c>
      <c r="C482" s="12" t="s">
        <v>444</v>
      </c>
      <c r="D482" s="11">
        <v>10</v>
      </c>
      <c r="E482" s="11">
        <f t="shared" si="5"/>
        <v>1000</v>
      </c>
      <c r="F482" s="12" t="s">
        <v>2535</v>
      </c>
      <c r="G482" s="12" t="s">
        <v>2087</v>
      </c>
    </row>
    <row r="483" ht="13" customHeight="1" spans="1:7">
      <c r="A483" s="11">
        <v>480</v>
      </c>
      <c r="B483" s="12" t="s">
        <v>2536</v>
      </c>
      <c r="C483" s="12" t="s">
        <v>1630</v>
      </c>
      <c r="D483" s="11">
        <v>10</v>
      </c>
      <c r="E483" s="11">
        <f t="shared" si="5"/>
        <v>1000</v>
      </c>
      <c r="F483" s="12" t="s">
        <v>2537</v>
      </c>
      <c r="G483" s="12" t="s">
        <v>2120</v>
      </c>
    </row>
    <row r="484" ht="13" customHeight="1" spans="1:7">
      <c r="A484" s="11">
        <v>481</v>
      </c>
      <c r="B484" s="12" t="s">
        <v>2538</v>
      </c>
      <c r="C484" s="12" t="s">
        <v>1402</v>
      </c>
      <c r="D484" s="11">
        <v>13</v>
      </c>
      <c r="E484" s="11">
        <f t="shared" si="5"/>
        <v>1300</v>
      </c>
      <c r="F484" s="12" t="s">
        <v>2539</v>
      </c>
      <c r="G484" s="12" t="s">
        <v>2431</v>
      </c>
    </row>
    <row r="485" ht="13" customHeight="1" spans="1:7">
      <c r="A485" s="11">
        <v>482</v>
      </c>
      <c r="B485" s="12" t="s">
        <v>2540</v>
      </c>
      <c r="C485" s="12" t="s">
        <v>1216</v>
      </c>
      <c r="D485" s="11">
        <v>22</v>
      </c>
      <c r="E485" s="11">
        <f t="shared" si="5"/>
        <v>2200</v>
      </c>
      <c r="F485" s="12" t="s">
        <v>2541</v>
      </c>
      <c r="G485" s="12" t="s">
        <v>2431</v>
      </c>
    </row>
    <row r="486" ht="13" customHeight="1" spans="1:7">
      <c r="A486" s="11">
        <v>483</v>
      </c>
      <c r="B486" s="12" t="s">
        <v>2542</v>
      </c>
      <c r="C486" s="12" t="s">
        <v>2248</v>
      </c>
      <c r="D486" s="11">
        <v>15</v>
      </c>
      <c r="E486" s="11">
        <f t="shared" si="5"/>
        <v>1500</v>
      </c>
      <c r="F486" s="12" t="s">
        <v>2543</v>
      </c>
      <c r="G486" s="12" t="s">
        <v>2077</v>
      </c>
    </row>
    <row r="487" ht="13" customHeight="1" spans="1:7">
      <c r="A487" s="11">
        <v>484</v>
      </c>
      <c r="B487" s="12" t="s">
        <v>1544</v>
      </c>
      <c r="C487" s="12" t="s">
        <v>224</v>
      </c>
      <c r="D487" s="11">
        <v>10</v>
      </c>
      <c r="E487" s="11">
        <f t="shared" si="5"/>
        <v>1000</v>
      </c>
      <c r="F487" s="12" t="s">
        <v>2544</v>
      </c>
      <c r="G487" s="12" t="s">
        <v>2120</v>
      </c>
    </row>
    <row r="488" ht="13" customHeight="1" spans="1:7">
      <c r="A488" s="11">
        <v>485</v>
      </c>
      <c r="B488" s="12" t="s">
        <v>2545</v>
      </c>
      <c r="C488" s="12" t="s">
        <v>2546</v>
      </c>
      <c r="D488" s="11">
        <v>18</v>
      </c>
      <c r="E488" s="11">
        <f t="shared" si="5"/>
        <v>1800</v>
      </c>
      <c r="F488" s="12" t="s">
        <v>2547</v>
      </c>
      <c r="G488" s="12" t="s">
        <v>2124</v>
      </c>
    </row>
    <row r="489" ht="13" customHeight="1" spans="1:7">
      <c r="A489" s="11">
        <v>486</v>
      </c>
      <c r="B489" s="12" t="s">
        <v>2548</v>
      </c>
      <c r="C489" s="12" t="s">
        <v>2549</v>
      </c>
      <c r="D489" s="11">
        <v>15</v>
      </c>
      <c r="E489" s="11">
        <f t="shared" si="5"/>
        <v>1500</v>
      </c>
      <c r="F489" s="12" t="s">
        <v>2550</v>
      </c>
      <c r="G489" s="12" t="s">
        <v>2305</v>
      </c>
    </row>
    <row r="490" ht="13" customHeight="1" spans="1:7">
      <c r="A490" s="11">
        <v>487</v>
      </c>
      <c r="B490" s="12" t="s">
        <v>2551</v>
      </c>
      <c r="C490" s="12" t="s">
        <v>181</v>
      </c>
      <c r="D490" s="11">
        <v>20</v>
      </c>
      <c r="E490" s="11">
        <f t="shared" si="5"/>
        <v>2000</v>
      </c>
      <c r="F490" s="12" t="s">
        <v>2552</v>
      </c>
      <c r="G490" s="12" t="s">
        <v>2077</v>
      </c>
    </row>
    <row r="491" ht="13" customHeight="1" spans="1:7">
      <c r="A491" s="11">
        <v>488</v>
      </c>
      <c r="B491" s="12" t="s">
        <v>2553</v>
      </c>
      <c r="C491" s="12" t="s">
        <v>1716</v>
      </c>
      <c r="D491" s="11">
        <v>6</v>
      </c>
      <c r="E491" s="11">
        <f t="shared" si="5"/>
        <v>600</v>
      </c>
      <c r="F491" s="12" t="s">
        <v>2554</v>
      </c>
      <c r="G491" s="12" t="s">
        <v>2305</v>
      </c>
    </row>
    <row r="492" ht="13" customHeight="1" spans="1:7">
      <c r="A492" s="11">
        <v>489</v>
      </c>
      <c r="B492" s="12" t="s">
        <v>2555</v>
      </c>
      <c r="C492" s="12" t="s">
        <v>910</v>
      </c>
      <c r="D492" s="11">
        <v>27</v>
      </c>
      <c r="E492" s="11">
        <f t="shared" si="5"/>
        <v>2700</v>
      </c>
      <c r="F492" s="12" t="s">
        <v>2556</v>
      </c>
      <c r="G492" s="12" t="s">
        <v>2148</v>
      </c>
    </row>
    <row r="493" ht="13" customHeight="1" spans="1:7">
      <c r="A493" s="11">
        <v>490</v>
      </c>
      <c r="B493" s="12" t="s">
        <v>2557</v>
      </c>
      <c r="C493" s="12" t="s">
        <v>1511</v>
      </c>
      <c r="D493" s="11">
        <v>15</v>
      </c>
      <c r="E493" s="11">
        <f t="shared" si="5"/>
        <v>1500</v>
      </c>
      <c r="F493" s="12" t="s">
        <v>2558</v>
      </c>
      <c r="G493" s="12" t="s">
        <v>2148</v>
      </c>
    </row>
    <row r="494" ht="13" customHeight="1" spans="1:7">
      <c r="A494" s="11">
        <v>491</v>
      </c>
      <c r="B494" s="12" t="s">
        <v>2559</v>
      </c>
      <c r="C494" s="12" t="s">
        <v>1860</v>
      </c>
      <c r="D494" s="11">
        <v>10</v>
      </c>
      <c r="E494" s="11">
        <f t="shared" si="5"/>
        <v>1000</v>
      </c>
      <c r="F494" s="12" t="s">
        <v>2560</v>
      </c>
      <c r="G494" s="12" t="s">
        <v>2077</v>
      </c>
    </row>
    <row r="495" ht="13" customHeight="1" spans="1:7">
      <c r="A495" s="11">
        <v>492</v>
      </c>
      <c r="B495" s="12" t="s">
        <v>2561</v>
      </c>
      <c r="C495" s="12" t="s">
        <v>2278</v>
      </c>
      <c r="D495" s="11">
        <v>5</v>
      </c>
      <c r="E495" s="11">
        <f t="shared" si="5"/>
        <v>500</v>
      </c>
      <c r="F495" s="12" t="s">
        <v>2562</v>
      </c>
      <c r="G495" s="12" t="s">
        <v>2069</v>
      </c>
    </row>
    <row r="496" ht="13" customHeight="1" spans="1:7">
      <c r="A496" s="11">
        <v>493</v>
      </c>
      <c r="B496" s="12" t="s">
        <v>2563</v>
      </c>
      <c r="C496" s="12" t="s">
        <v>551</v>
      </c>
      <c r="D496" s="11">
        <v>20</v>
      </c>
      <c r="E496" s="11">
        <f t="shared" si="5"/>
        <v>2000</v>
      </c>
      <c r="F496" s="12" t="s">
        <v>2564</v>
      </c>
      <c r="G496" s="12" t="s">
        <v>2129</v>
      </c>
    </row>
    <row r="497" ht="13" customHeight="1" spans="1:7">
      <c r="A497" s="11">
        <v>494</v>
      </c>
      <c r="B497" s="12" t="s">
        <v>2565</v>
      </c>
      <c r="C497" s="12" t="s">
        <v>2566</v>
      </c>
      <c r="D497" s="11">
        <v>17</v>
      </c>
      <c r="E497" s="11">
        <f t="shared" si="5"/>
        <v>1700</v>
      </c>
      <c r="F497" s="12" t="s">
        <v>2567</v>
      </c>
      <c r="G497" s="12" t="s">
        <v>2087</v>
      </c>
    </row>
    <row r="498" ht="13" customHeight="1" spans="1:7">
      <c r="A498" s="11">
        <v>495</v>
      </c>
      <c r="B498" s="12" t="s">
        <v>2568</v>
      </c>
      <c r="C498" s="12" t="s">
        <v>2447</v>
      </c>
      <c r="D498" s="11">
        <v>20</v>
      </c>
      <c r="E498" s="11">
        <f t="shared" si="5"/>
        <v>2000</v>
      </c>
      <c r="F498" s="12" t="s">
        <v>2569</v>
      </c>
      <c r="G498" s="12" t="s">
        <v>2570</v>
      </c>
    </row>
    <row r="499" ht="13" customHeight="1" spans="1:7">
      <c r="A499" s="11">
        <v>496</v>
      </c>
      <c r="B499" s="12" t="s">
        <v>2571</v>
      </c>
      <c r="C499" s="12" t="s">
        <v>1227</v>
      </c>
      <c r="D499" s="11">
        <v>30</v>
      </c>
      <c r="E499" s="11">
        <f t="shared" si="5"/>
        <v>3000</v>
      </c>
      <c r="F499" s="12" t="s">
        <v>2572</v>
      </c>
      <c r="G499" s="12" t="s">
        <v>2573</v>
      </c>
    </row>
    <row r="500" ht="13" customHeight="1" spans="1:7">
      <c r="A500" s="11">
        <v>497</v>
      </c>
      <c r="B500" s="12" t="s">
        <v>2574</v>
      </c>
      <c r="C500" s="12" t="s">
        <v>2575</v>
      </c>
      <c r="D500" s="11">
        <v>20</v>
      </c>
      <c r="E500" s="11">
        <f t="shared" si="5"/>
        <v>2000</v>
      </c>
      <c r="F500" s="12" t="s">
        <v>2576</v>
      </c>
      <c r="G500" s="12" t="s">
        <v>2507</v>
      </c>
    </row>
    <row r="501" ht="13" customHeight="1" spans="1:7">
      <c r="A501" s="11">
        <v>498</v>
      </c>
      <c r="B501" s="12" t="s">
        <v>2577</v>
      </c>
      <c r="C501" s="12" t="s">
        <v>910</v>
      </c>
      <c r="D501" s="11">
        <v>17</v>
      </c>
      <c r="E501" s="11">
        <f t="shared" si="5"/>
        <v>1700</v>
      </c>
      <c r="F501" s="12" t="s">
        <v>2578</v>
      </c>
      <c r="G501" s="12" t="s">
        <v>2124</v>
      </c>
    </row>
    <row r="502" ht="13" customHeight="1" spans="1:7">
      <c r="A502" s="11">
        <v>499</v>
      </c>
      <c r="B502" s="12" t="s">
        <v>2579</v>
      </c>
      <c r="C502" s="12" t="s">
        <v>1288</v>
      </c>
      <c r="D502" s="11">
        <v>32</v>
      </c>
      <c r="E502" s="11">
        <f t="shared" si="5"/>
        <v>3200</v>
      </c>
      <c r="F502" s="12" t="s">
        <v>2580</v>
      </c>
      <c r="G502" s="12" t="s">
        <v>2327</v>
      </c>
    </row>
    <row r="503" ht="13" customHeight="1" spans="1:7">
      <c r="A503" s="11">
        <v>500</v>
      </c>
      <c r="B503" s="12" t="s">
        <v>505</v>
      </c>
      <c r="C503" s="12" t="s">
        <v>2007</v>
      </c>
      <c r="D503" s="11">
        <v>15</v>
      </c>
      <c r="E503" s="11">
        <f t="shared" si="5"/>
        <v>1500</v>
      </c>
      <c r="F503" s="12" t="s">
        <v>2581</v>
      </c>
      <c r="G503" s="12" t="s">
        <v>2077</v>
      </c>
    </row>
    <row r="504" ht="13" customHeight="1" spans="1:7">
      <c r="A504" s="11">
        <v>501</v>
      </c>
      <c r="B504" s="12" t="s">
        <v>2582</v>
      </c>
      <c r="C504" s="12" t="s">
        <v>1402</v>
      </c>
      <c r="D504" s="11">
        <v>12</v>
      </c>
      <c r="E504" s="11">
        <f t="shared" si="5"/>
        <v>1200</v>
      </c>
      <c r="F504" s="12" t="s">
        <v>2583</v>
      </c>
      <c r="G504" s="12" t="s">
        <v>2493</v>
      </c>
    </row>
    <row r="505" ht="13" customHeight="1" spans="1:7">
      <c r="A505" s="11">
        <v>502</v>
      </c>
      <c r="B505" s="12" t="s">
        <v>2461</v>
      </c>
      <c r="C505" s="12" t="s">
        <v>2075</v>
      </c>
      <c r="D505" s="11">
        <v>38</v>
      </c>
      <c r="E505" s="11">
        <f t="shared" si="5"/>
        <v>3800</v>
      </c>
      <c r="F505" s="12" t="s">
        <v>2075</v>
      </c>
      <c r="G505" s="12" t="s">
        <v>2471</v>
      </c>
    </row>
    <row r="506" ht="13" customHeight="1" spans="1:7">
      <c r="A506" s="11">
        <v>503</v>
      </c>
      <c r="B506" s="12" t="s">
        <v>2584</v>
      </c>
      <c r="C506" s="12" t="s">
        <v>1489</v>
      </c>
      <c r="D506" s="11">
        <v>10</v>
      </c>
      <c r="E506" s="11">
        <f t="shared" si="5"/>
        <v>1000</v>
      </c>
      <c r="F506" s="12" t="s">
        <v>2585</v>
      </c>
      <c r="G506" s="12" t="s">
        <v>312</v>
      </c>
    </row>
    <row r="507" ht="13" customHeight="1" spans="1:7">
      <c r="A507" s="11">
        <v>504</v>
      </c>
      <c r="B507" s="12" t="s">
        <v>2586</v>
      </c>
      <c r="C507" s="12" t="s">
        <v>2587</v>
      </c>
      <c r="D507" s="11">
        <v>25</v>
      </c>
      <c r="E507" s="11">
        <f t="shared" si="5"/>
        <v>2500</v>
      </c>
      <c r="F507" s="12" t="s">
        <v>2588</v>
      </c>
      <c r="G507" s="12" t="s">
        <v>2066</v>
      </c>
    </row>
    <row r="508" ht="13" customHeight="1" spans="1:7">
      <c r="A508" s="11">
        <v>505</v>
      </c>
      <c r="B508" s="12" t="s">
        <v>2589</v>
      </c>
      <c r="C508" s="12" t="s">
        <v>1235</v>
      </c>
      <c r="D508" s="11">
        <v>5</v>
      </c>
      <c r="E508" s="11">
        <f t="shared" si="5"/>
        <v>500</v>
      </c>
      <c r="F508" s="12" t="s">
        <v>2590</v>
      </c>
      <c r="G508" s="12" t="s">
        <v>2087</v>
      </c>
    </row>
    <row r="509" ht="13" customHeight="1" spans="1:7">
      <c r="A509" s="11">
        <v>506</v>
      </c>
      <c r="B509" s="12" t="s">
        <v>2591</v>
      </c>
      <c r="C509" s="12" t="s">
        <v>1235</v>
      </c>
      <c r="D509" s="11">
        <v>8</v>
      </c>
      <c r="E509" s="11">
        <f t="shared" si="5"/>
        <v>800</v>
      </c>
      <c r="F509" s="12" t="s">
        <v>2592</v>
      </c>
      <c r="G509" s="12" t="s">
        <v>2087</v>
      </c>
    </row>
    <row r="510" ht="13" customHeight="1" spans="1:7">
      <c r="A510" s="11">
        <v>507</v>
      </c>
      <c r="B510" s="12" t="s">
        <v>2593</v>
      </c>
      <c r="C510" s="12" t="s">
        <v>1344</v>
      </c>
      <c r="D510" s="11">
        <v>21</v>
      </c>
      <c r="E510" s="11">
        <f t="shared" si="5"/>
        <v>2100</v>
      </c>
      <c r="F510" s="12" t="s">
        <v>2594</v>
      </c>
      <c r="G510" s="12" t="s">
        <v>2595</v>
      </c>
    </row>
    <row r="511" ht="13" customHeight="1" spans="1:7">
      <c r="A511" s="11">
        <v>508</v>
      </c>
      <c r="B511" s="12" t="s">
        <v>2596</v>
      </c>
      <c r="C511" s="12" t="s">
        <v>2168</v>
      </c>
      <c r="D511" s="11">
        <v>15</v>
      </c>
      <c r="E511" s="11">
        <f t="shared" si="5"/>
        <v>1500</v>
      </c>
      <c r="F511" s="12" t="s">
        <v>2597</v>
      </c>
      <c r="G511" s="12" t="s">
        <v>2066</v>
      </c>
    </row>
    <row r="512" ht="13" customHeight="1" spans="1:7">
      <c r="A512" s="11">
        <v>509</v>
      </c>
      <c r="B512" s="12" t="s">
        <v>2598</v>
      </c>
      <c r="C512" s="12" t="s">
        <v>910</v>
      </c>
      <c r="D512" s="11">
        <v>16</v>
      </c>
      <c r="E512" s="11">
        <f t="shared" si="5"/>
        <v>1600</v>
      </c>
      <c r="F512" s="12" t="s">
        <v>2599</v>
      </c>
      <c r="G512" s="12" t="s">
        <v>2529</v>
      </c>
    </row>
    <row r="513" ht="13" customHeight="1" spans="1:7">
      <c r="A513" s="11">
        <v>510</v>
      </c>
      <c r="B513" s="12" t="s">
        <v>2600</v>
      </c>
      <c r="C513" s="12" t="s">
        <v>1216</v>
      </c>
      <c r="D513" s="11">
        <v>10</v>
      </c>
      <c r="E513" s="11">
        <f t="shared" si="5"/>
        <v>1000</v>
      </c>
      <c r="F513" s="12" t="s">
        <v>2601</v>
      </c>
      <c r="G513" s="12" t="s">
        <v>2148</v>
      </c>
    </row>
    <row r="514" ht="13" customHeight="1" spans="1:7">
      <c r="A514" s="11">
        <v>511</v>
      </c>
      <c r="B514" s="12" t="s">
        <v>2602</v>
      </c>
      <c r="C514" s="12" t="s">
        <v>1723</v>
      </c>
      <c r="D514" s="11">
        <v>15</v>
      </c>
      <c r="E514" s="11">
        <f t="shared" si="5"/>
        <v>1500</v>
      </c>
      <c r="F514" s="12" t="s">
        <v>2603</v>
      </c>
      <c r="G514" s="12" t="s">
        <v>2069</v>
      </c>
    </row>
    <row r="515" ht="13" customHeight="1" spans="1:7">
      <c r="A515" s="11">
        <v>512</v>
      </c>
      <c r="B515" s="12" t="s">
        <v>2604</v>
      </c>
      <c r="C515" s="12" t="s">
        <v>2605</v>
      </c>
      <c r="D515" s="11">
        <v>5</v>
      </c>
      <c r="E515" s="11">
        <f t="shared" si="5"/>
        <v>500</v>
      </c>
      <c r="F515" s="12" t="s">
        <v>2606</v>
      </c>
      <c r="G515" s="12" t="s">
        <v>2087</v>
      </c>
    </row>
    <row r="516" ht="13" customHeight="1" spans="1:7">
      <c r="A516" s="11">
        <v>513</v>
      </c>
      <c r="B516" s="12" t="s">
        <v>2607</v>
      </c>
      <c r="C516" s="12" t="s">
        <v>1787</v>
      </c>
      <c r="D516" s="11">
        <v>5</v>
      </c>
      <c r="E516" s="11">
        <f t="shared" si="5"/>
        <v>500</v>
      </c>
      <c r="F516" s="12" t="s">
        <v>2608</v>
      </c>
      <c r="G516" s="12" t="s">
        <v>2120</v>
      </c>
    </row>
    <row r="517" ht="13" customHeight="1" spans="1:7">
      <c r="A517" s="11">
        <v>514</v>
      </c>
      <c r="B517" s="12" t="s">
        <v>2609</v>
      </c>
      <c r="C517" s="12" t="s">
        <v>1630</v>
      </c>
      <c r="D517" s="11">
        <v>15</v>
      </c>
      <c r="E517" s="11">
        <f t="shared" si="5"/>
        <v>1500</v>
      </c>
      <c r="F517" s="12" t="s">
        <v>2610</v>
      </c>
      <c r="G517" s="12" t="s">
        <v>2431</v>
      </c>
    </row>
    <row r="518" ht="13" customHeight="1" spans="1:7">
      <c r="A518" s="11">
        <v>515</v>
      </c>
      <c r="B518" s="12" t="s">
        <v>2611</v>
      </c>
      <c r="C518" s="12" t="s">
        <v>1264</v>
      </c>
      <c r="D518" s="11">
        <v>35</v>
      </c>
      <c r="E518" s="11">
        <f t="shared" si="5"/>
        <v>3500</v>
      </c>
      <c r="F518" s="12" t="s">
        <v>2612</v>
      </c>
      <c r="G518" s="12" t="s">
        <v>2431</v>
      </c>
    </row>
    <row r="519" ht="13" customHeight="1" spans="1:7">
      <c r="A519" s="11">
        <v>516</v>
      </c>
      <c r="B519" s="12" t="s">
        <v>2613</v>
      </c>
      <c r="C519" s="12" t="s">
        <v>1511</v>
      </c>
      <c r="D519" s="11">
        <v>30</v>
      </c>
      <c r="E519" s="11">
        <f t="shared" si="5"/>
        <v>3000</v>
      </c>
      <c r="F519" s="12" t="s">
        <v>2614</v>
      </c>
      <c r="G519" s="12" t="s">
        <v>2077</v>
      </c>
    </row>
    <row r="520" ht="13" customHeight="1" spans="1:7">
      <c r="A520" s="11">
        <v>517</v>
      </c>
      <c r="B520" s="12" t="s">
        <v>1524</v>
      </c>
      <c r="C520" s="12" t="s">
        <v>1216</v>
      </c>
      <c r="D520" s="11">
        <v>30</v>
      </c>
      <c r="E520" s="11">
        <f t="shared" si="5"/>
        <v>3000</v>
      </c>
      <c r="F520" s="12" t="s">
        <v>2615</v>
      </c>
      <c r="G520" s="12" t="s">
        <v>2120</v>
      </c>
    </row>
    <row r="521" ht="13" customHeight="1" spans="1:7">
      <c r="A521" s="11">
        <v>518</v>
      </c>
      <c r="B521" s="12" t="s">
        <v>2616</v>
      </c>
      <c r="C521" s="12" t="s">
        <v>882</v>
      </c>
      <c r="D521" s="11">
        <v>42</v>
      </c>
      <c r="E521" s="11">
        <f t="shared" si="5"/>
        <v>4200</v>
      </c>
      <c r="F521" s="12" t="s">
        <v>2617</v>
      </c>
      <c r="G521" s="12" t="s">
        <v>2124</v>
      </c>
    </row>
    <row r="522" ht="13" customHeight="1" spans="1:7">
      <c r="A522" s="11">
        <v>519</v>
      </c>
      <c r="B522" s="12" t="s">
        <v>2618</v>
      </c>
      <c r="C522" s="12" t="s">
        <v>1689</v>
      </c>
      <c r="D522" s="11">
        <v>32</v>
      </c>
      <c r="E522" s="11">
        <f t="shared" si="5"/>
        <v>3200</v>
      </c>
      <c r="F522" s="12" t="s">
        <v>2619</v>
      </c>
      <c r="G522" s="12" t="s">
        <v>2305</v>
      </c>
    </row>
    <row r="523" ht="13" customHeight="1" spans="1:7">
      <c r="A523" s="11">
        <v>520</v>
      </c>
      <c r="B523" s="12" t="s">
        <v>2620</v>
      </c>
      <c r="C523" s="12" t="s">
        <v>433</v>
      </c>
      <c r="D523" s="11">
        <v>32</v>
      </c>
      <c r="E523" s="11">
        <f t="shared" si="5"/>
        <v>3200</v>
      </c>
      <c r="F523" s="12" t="s">
        <v>2621</v>
      </c>
      <c r="G523" s="12" t="s">
        <v>2077</v>
      </c>
    </row>
    <row r="524" ht="13" customHeight="1" spans="1:7">
      <c r="A524" s="11">
        <v>521</v>
      </c>
      <c r="B524" s="12" t="s">
        <v>2622</v>
      </c>
      <c r="C524" s="12" t="s">
        <v>2546</v>
      </c>
      <c r="D524" s="11">
        <v>10</v>
      </c>
      <c r="E524" s="11">
        <f t="shared" si="5"/>
        <v>1000</v>
      </c>
      <c r="F524" s="12" t="s">
        <v>2623</v>
      </c>
      <c r="G524" s="12" t="s">
        <v>2305</v>
      </c>
    </row>
    <row r="525" ht="13" customHeight="1" spans="1:7">
      <c r="A525" s="11">
        <v>522</v>
      </c>
      <c r="B525" s="12" t="s">
        <v>2624</v>
      </c>
      <c r="C525" s="12" t="s">
        <v>1327</v>
      </c>
      <c r="D525" s="11">
        <v>25</v>
      </c>
      <c r="E525" s="11">
        <f t="shared" si="5"/>
        <v>2500</v>
      </c>
      <c r="F525" s="12" t="s">
        <v>2625</v>
      </c>
      <c r="G525" s="12" t="s">
        <v>2148</v>
      </c>
    </row>
    <row r="526" ht="13" customHeight="1" spans="1:7">
      <c r="A526" s="11">
        <v>523</v>
      </c>
      <c r="B526" s="12" t="s">
        <v>2626</v>
      </c>
      <c r="C526" s="12" t="s">
        <v>551</v>
      </c>
      <c r="D526" s="11">
        <v>5</v>
      </c>
      <c r="E526" s="11">
        <f t="shared" si="5"/>
        <v>500</v>
      </c>
      <c r="F526" s="12" t="s">
        <v>2627</v>
      </c>
      <c r="G526" s="12" t="s">
        <v>2148</v>
      </c>
    </row>
    <row r="527" ht="13" customHeight="1" spans="1:7">
      <c r="A527" s="11">
        <v>524</v>
      </c>
      <c r="B527" s="12" t="s">
        <v>2628</v>
      </c>
      <c r="C527" s="12" t="s">
        <v>2629</v>
      </c>
      <c r="D527" s="11">
        <v>5</v>
      </c>
      <c r="E527" s="11">
        <f t="shared" si="5"/>
        <v>500</v>
      </c>
      <c r="F527" s="12" t="s">
        <v>2630</v>
      </c>
      <c r="G527" s="12" t="s">
        <v>2077</v>
      </c>
    </row>
    <row r="528" ht="13" customHeight="1" spans="1:7">
      <c r="A528" s="11">
        <v>525</v>
      </c>
      <c r="B528" s="12" t="s">
        <v>2631</v>
      </c>
      <c r="C528" s="12" t="s">
        <v>910</v>
      </c>
      <c r="D528" s="11">
        <v>35</v>
      </c>
      <c r="E528" s="11">
        <f t="shared" si="5"/>
        <v>3500</v>
      </c>
      <c r="F528" s="12" t="s">
        <v>2632</v>
      </c>
      <c r="G528" s="12" t="s">
        <v>2069</v>
      </c>
    </row>
    <row r="529" ht="13" customHeight="1" spans="1:7">
      <c r="A529" s="11">
        <v>526</v>
      </c>
      <c r="B529" s="12" t="s">
        <v>2633</v>
      </c>
      <c r="C529" s="12" t="s">
        <v>2546</v>
      </c>
      <c r="D529" s="11">
        <v>10</v>
      </c>
      <c r="E529" s="11">
        <f t="shared" si="5"/>
        <v>1000</v>
      </c>
      <c r="F529" s="12" t="s">
        <v>2634</v>
      </c>
      <c r="G529" s="12" t="s">
        <v>2129</v>
      </c>
    </row>
    <row r="530" ht="13" customHeight="1" spans="1:7">
      <c r="A530" s="11">
        <v>527</v>
      </c>
      <c r="B530" s="12" t="s">
        <v>2635</v>
      </c>
      <c r="C530" s="12" t="s">
        <v>181</v>
      </c>
      <c r="D530" s="11">
        <v>40</v>
      </c>
      <c r="E530" s="11">
        <f t="shared" si="5"/>
        <v>4000</v>
      </c>
      <c r="F530" s="12" t="s">
        <v>2636</v>
      </c>
      <c r="G530" s="12" t="s">
        <v>2087</v>
      </c>
    </row>
    <row r="531" ht="13" customHeight="1" spans="1:7">
      <c r="A531" s="11">
        <v>528</v>
      </c>
      <c r="B531" s="12" t="s">
        <v>2637</v>
      </c>
      <c r="C531" s="12" t="s">
        <v>1373</v>
      </c>
      <c r="D531" s="11">
        <v>10</v>
      </c>
      <c r="E531" s="11">
        <f t="shared" si="5"/>
        <v>1000</v>
      </c>
      <c r="F531" s="12" t="s">
        <v>2638</v>
      </c>
      <c r="G531" s="12" t="s">
        <v>2570</v>
      </c>
    </row>
    <row r="532" ht="13" customHeight="1" spans="1:7">
      <c r="A532" s="11">
        <v>529</v>
      </c>
      <c r="B532" s="12" t="s">
        <v>2639</v>
      </c>
      <c r="C532" s="12" t="s">
        <v>1235</v>
      </c>
      <c r="D532" s="11">
        <v>20</v>
      </c>
      <c r="E532" s="11">
        <f t="shared" si="5"/>
        <v>2000</v>
      </c>
      <c r="F532" s="12" t="s">
        <v>2640</v>
      </c>
      <c r="G532" s="12" t="s">
        <v>2305</v>
      </c>
    </row>
    <row r="533" ht="13" customHeight="1" spans="1:7">
      <c r="A533" s="11">
        <v>530</v>
      </c>
      <c r="B533" s="12" t="s">
        <v>2641</v>
      </c>
      <c r="C533" s="12" t="s">
        <v>181</v>
      </c>
      <c r="D533" s="11">
        <v>20</v>
      </c>
      <c r="E533" s="11">
        <f t="shared" si="5"/>
        <v>2000</v>
      </c>
      <c r="F533" s="12" t="s">
        <v>2642</v>
      </c>
      <c r="G533" s="12" t="s">
        <v>2077</v>
      </c>
    </row>
    <row r="534" ht="13" customHeight="1" spans="1:7">
      <c r="A534" s="11">
        <v>531</v>
      </c>
      <c r="B534" s="12" t="s">
        <v>2643</v>
      </c>
      <c r="C534" s="12" t="s">
        <v>910</v>
      </c>
      <c r="D534" s="11">
        <v>10</v>
      </c>
      <c r="E534" s="11">
        <f t="shared" si="5"/>
        <v>1000</v>
      </c>
      <c r="F534" s="12" t="s">
        <v>2644</v>
      </c>
      <c r="G534" s="12" t="s">
        <v>2305</v>
      </c>
    </row>
    <row r="535" ht="13" customHeight="1" spans="1:7">
      <c r="A535" s="11">
        <v>532</v>
      </c>
      <c r="B535" s="12" t="s">
        <v>2645</v>
      </c>
      <c r="C535" s="12" t="s">
        <v>2646</v>
      </c>
      <c r="D535" s="11">
        <v>10</v>
      </c>
      <c r="E535" s="11">
        <f t="shared" si="5"/>
        <v>1000</v>
      </c>
      <c r="F535" s="12" t="s">
        <v>2647</v>
      </c>
      <c r="G535" s="12" t="s">
        <v>2148</v>
      </c>
    </row>
    <row r="536" ht="13" customHeight="1" spans="1:7">
      <c r="A536" s="11">
        <v>533</v>
      </c>
      <c r="B536" s="12" t="s">
        <v>2648</v>
      </c>
      <c r="C536" s="12" t="s">
        <v>295</v>
      </c>
      <c r="D536" s="11">
        <v>20</v>
      </c>
      <c r="E536" s="11">
        <f t="shared" si="5"/>
        <v>2000</v>
      </c>
      <c r="F536" s="12" t="s">
        <v>2649</v>
      </c>
      <c r="G536" s="12" t="s">
        <v>2148</v>
      </c>
    </row>
    <row r="537" ht="13" customHeight="1" spans="1:7">
      <c r="A537" s="11">
        <v>534</v>
      </c>
      <c r="B537" s="12" t="s">
        <v>2650</v>
      </c>
      <c r="C537" s="12" t="s">
        <v>1277</v>
      </c>
      <c r="D537" s="11">
        <v>22</v>
      </c>
      <c r="E537" s="11">
        <f t="shared" si="5"/>
        <v>2200</v>
      </c>
      <c r="F537" s="12" t="s">
        <v>2651</v>
      </c>
      <c r="G537" s="12" t="s">
        <v>2077</v>
      </c>
    </row>
    <row r="538" ht="13" customHeight="1" spans="1:7">
      <c r="A538" s="11">
        <v>535</v>
      </c>
      <c r="B538" s="12" t="s">
        <v>2652</v>
      </c>
      <c r="C538" s="12" t="s">
        <v>181</v>
      </c>
      <c r="D538" s="11">
        <v>10</v>
      </c>
      <c r="E538" s="11">
        <f t="shared" ref="E538:E563" si="6">100*D538</f>
        <v>1000</v>
      </c>
      <c r="F538" s="12" t="s">
        <v>2653</v>
      </c>
      <c r="G538" s="12" t="s">
        <v>2069</v>
      </c>
    </row>
    <row r="539" ht="13" customHeight="1" spans="1:7">
      <c r="A539" s="11">
        <v>536</v>
      </c>
      <c r="B539" s="12" t="s">
        <v>2654</v>
      </c>
      <c r="C539" s="12" t="s">
        <v>1227</v>
      </c>
      <c r="D539" s="11">
        <v>10</v>
      </c>
      <c r="E539" s="11">
        <f t="shared" si="6"/>
        <v>1000</v>
      </c>
      <c r="F539" s="12" t="s">
        <v>2655</v>
      </c>
      <c r="G539" s="12" t="s">
        <v>2129</v>
      </c>
    </row>
    <row r="540" ht="13" customHeight="1" spans="1:7">
      <c r="A540" s="11">
        <v>537</v>
      </c>
      <c r="B540" s="12" t="s">
        <v>2656</v>
      </c>
      <c r="C540" s="12" t="s">
        <v>224</v>
      </c>
      <c r="D540" s="11">
        <v>10</v>
      </c>
      <c r="E540" s="11">
        <f t="shared" si="6"/>
        <v>1000</v>
      </c>
      <c r="F540" s="12" t="s">
        <v>2657</v>
      </c>
      <c r="G540" s="12" t="s">
        <v>2087</v>
      </c>
    </row>
    <row r="541" ht="13" customHeight="1" spans="1:7">
      <c r="A541" s="11">
        <v>538</v>
      </c>
      <c r="B541" s="12" t="s">
        <v>2658</v>
      </c>
      <c r="C541" s="12" t="s">
        <v>2075</v>
      </c>
      <c r="D541" s="11">
        <v>20</v>
      </c>
      <c r="E541" s="11">
        <f t="shared" si="6"/>
        <v>2000</v>
      </c>
      <c r="F541" s="12" t="s">
        <v>2659</v>
      </c>
      <c r="G541" s="12" t="s">
        <v>2570</v>
      </c>
    </row>
    <row r="542" ht="13" customHeight="1" spans="1:7">
      <c r="A542" s="11">
        <v>539</v>
      </c>
      <c r="B542" s="12" t="s">
        <v>2553</v>
      </c>
      <c r="C542" s="12" t="s">
        <v>1810</v>
      </c>
      <c r="D542" s="11">
        <v>20</v>
      </c>
      <c r="E542" s="11">
        <f t="shared" si="6"/>
        <v>2000</v>
      </c>
      <c r="F542" s="12" t="s">
        <v>2660</v>
      </c>
      <c r="G542" s="12" t="s">
        <v>2573</v>
      </c>
    </row>
    <row r="543" ht="13" customHeight="1" spans="1:7">
      <c r="A543" s="11">
        <v>540</v>
      </c>
      <c r="B543" s="12" t="s">
        <v>2661</v>
      </c>
      <c r="C543" s="12" t="s">
        <v>1630</v>
      </c>
      <c r="D543" s="11">
        <v>31</v>
      </c>
      <c r="E543" s="11">
        <f t="shared" si="6"/>
        <v>3100</v>
      </c>
      <c r="F543" s="12" t="s">
        <v>2662</v>
      </c>
      <c r="G543" s="12" t="s">
        <v>2129</v>
      </c>
    </row>
    <row r="544" ht="13" customHeight="1" spans="1:7">
      <c r="A544" s="11">
        <v>541</v>
      </c>
      <c r="B544" s="12" t="s">
        <v>1963</v>
      </c>
      <c r="C544" s="12" t="s">
        <v>2663</v>
      </c>
      <c r="D544" s="11">
        <v>47</v>
      </c>
      <c r="E544" s="11">
        <f t="shared" si="6"/>
        <v>4700</v>
      </c>
      <c r="F544" s="12" t="s">
        <v>2664</v>
      </c>
      <c r="G544" s="12" t="s">
        <v>2087</v>
      </c>
    </row>
    <row r="545" ht="13" customHeight="1" spans="1:7">
      <c r="A545" s="11">
        <v>542</v>
      </c>
      <c r="B545" s="12" t="s">
        <v>2665</v>
      </c>
      <c r="C545" s="12" t="s">
        <v>551</v>
      </c>
      <c r="D545" s="11">
        <v>36</v>
      </c>
      <c r="E545" s="11">
        <f t="shared" si="6"/>
        <v>3600</v>
      </c>
      <c r="F545" s="12" t="s">
        <v>2666</v>
      </c>
      <c r="G545" s="12" t="s">
        <v>2570</v>
      </c>
    </row>
    <row r="546" ht="13" customHeight="1" spans="1:7">
      <c r="A546" s="11">
        <v>543</v>
      </c>
      <c r="B546" s="12" t="s">
        <v>2667</v>
      </c>
      <c r="C546" s="12" t="s">
        <v>2668</v>
      </c>
      <c r="D546" s="11">
        <v>49</v>
      </c>
      <c r="E546" s="11">
        <f t="shared" si="6"/>
        <v>4900</v>
      </c>
      <c r="F546" s="12" t="s">
        <v>2669</v>
      </c>
      <c r="G546" s="12" t="s">
        <v>2305</v>
      </c>
    </row>
    <row r="547" ht="13" customHeight="1" spans="1:7">
      <c r="A547" s="11">
        <v>544</v>
      </c>
      <c r="B547" s="12" t="s">
        <v>2670</v>
      </c>
      <c r="C547" s="12" t="s">
        <v>2447</v>
      </c>
      <c r="D547" s="11">
        <v>34</v>
      </c>
      <c r="E547" s="11">
        <f t="shared" si="6"/>
        <v>3400</v>
      </c>
      <c r="F547" s="12" t="s">
        <v>2671</v>
      </c>
      <c r="G547" s="12" t="s">
        <v>2077</v>
      </c>
    </row>
    <row r="548" ht="13" customHeight="1" spans="1:7">
      <c r="A548" s="11">
        <v>545</v>
      </c>
      <c r="B548" s="12" t="s">
        <v>2672</v>
      </c>
      <c r="C548" s="12" t="s">
        <v>2673</v>
      </c>
      <c r="D548" s="11">
        <v>26</v>
      </c>
      <c r="E548" s="11">
        <f t="shared" si="6"/>
        <v>2600</v>
      </c>
      <c r="F548" s="12" t="s">
        <v>2674</v>
      </c>
      <c r="G548" s="12" t="s">
        <v>2305</v>
      </c>
    </row>
    <row r="549" ht="13" customHeight="1" spans="1:7">
      <c r="A549" s="11">
        <v>546</v>
      </c>
      <c r="B549" s="12" t="s">
        <v>2501</v>
      </c>
      <c r="C549" s="12" t="s">
        <v>2675</v>
      </c>
      <c r="D549" s="11">
        <v>6</v>
      </c>
      <c r="E549" s="11">
        <f t="shared" si="6"/>
        <v>600</v>
      </c>
      <c r="F549" s="12" t="s">
        <v>2676</v>
      </c>
      <c r="G549" s="12" t="s">
        <v>2148</v>
      </c>
    </row>
    <row r="550" ht="13" customHeight="1" spans="1:7">
      <c r="A550" s="11">
        <v>547</v>
      </c>
      <c r="B550" s="12" t="s">
        <v>2677</v>
      </c>
      <c r="C550" s="12" t="s">
        <v>2678</v>
      </c>
      <c r="D550" s="11">
        <v>48</v>
      </c>
      <c r="E550" s="11">
        <f t="shared" si="6"/>
        <v>4800</v>
      </c>
      <c r="F550" s="12" t="s">
        <v>2679</v>
      </c>
      <c r="G550" s="12" t="s">
        <v>2148</v>
      </c>
    </row>
    <row r="551" ht="13" customHeight="1" spans="1:7">
      <c r="A551" s="11">
        <v>548</v>
      </c>
      <c r="B551" s="12" t="s">
        <v>2680</v>
      </c>
      <c r="C551" s="12" t="s">
        <v>2681</v>
      </c>
      <c r="D551" s="11">
        <v>21</v>
      </c>
      <c r="E551" s="11">
        <f t="shared" si="6"/>
        <v>2100</v>
      </c>
      <c r="F551" s="12" t="s">
        <v>2682</v>
      </c>
      <c r="G551" s="12" t="s">
        <v>2077</v>
      </c>
    </row>
    <row r="552" ht="13" customHeight="1" spans="1:7">
      <c r="A552" s="11">
        <v>549</v>
      </c>
      <c r="B552" s="12" t="s">
        <v>2683</v>
      </c>
      <c r="C552" s="12" t="s">
        <v>1264</v>
      </c>
      <c r="D552" s="11">
        <v>20</v>
      </c>
      <c r="E552" s="11">
        <f t="shared" si="6"/>
        <v>2000</v>
      </c>
      <c r="F552" s="12" t="s">
        <v>2684</v>
      </c>
      <c r="G552" s="12" t="s">
        <v>2069</v>
      </c>
    </row>
    <row r="553" ht="13" customHeight="1" spans="1:7">
      <c r="A553" s="11">
        <v>550</v>
      </c>
      <c r="B553" s="12" t="s">
        <v>2685</v>
      </c>
      <c r="C553" s="12" t="s">
        <v>910</v>
      </c>
      <c r="D553" s="11">
        <v>20</v>
      </c>
      <c r="E553" s="11">
        <f t="shared" si="6"/>
        <v>2000</v>
      </c>
      <c r="F553" s="12" t="s">
        <v>2686</v>
      </c>
      <c r="G553" s="12" t="s">
        <v>2129</v>
      </c>
    </row>
    <row r="554" ht="13" customHeight="1" spans="1:7">
      <c r="A554" s="11">
        <v>551</v>
      </c>
      <c r="B554" s="12" t="s">
        <v>2687</v>
      </c>
      <c r="C554" s="12" t="s">
        <v>1359</v>
      </c>
      <c r="D554" s="11">
        <v>8</v>
      </c>
      <c r="E554" s="11">
        <f t="shared" si="6"/>
        <v>800</v>
      </c>
      <c r="F554" s="12" t="s">
        <v>2688</v>
      </c>
      <c r="G554" s="12" t="s">
        <v>2087</v>
      </c>
    </row>
    <row r="555" ht="13" customHeight="1" spans="1:7">
      <c r="A555" s="11">
        <v>552</v>
      </c>
      <c r="B555" s="12" t="s">
        <v>2689</v>
      </c>
      <c r="C555" s="12" t="s">
        <v>882</v>
      </c>
      <c r="D555" s="11">
        <v>18</v>
      </c>
      <c r="E555" s="11">
        <f t="shared" si="6"/>
        <v>1800</v>
      </c>
      <c r="F555" s="12" t="s">
        <v>2690</v>
      </c>
      <c r="G555" s="12" t="s">
        <v>2570</v>
      </c>
    </row>
    <row r="556" ht="13" customHeight="1" spans="1:7">
      <c r="A556" s="11">
        <v>553</v>
      </c>
      <c r="B556" s="12" t="s">
        <v>2691</v>
      </c>
      <c r="C556" s="12" t="s">
        <v>288</v>
      </c>
      <c r="D556" s="11">
        <v>5</v>
      </c>
      <c r="E556" s="11">
        <f t="shared" si="6"/>
        <v>500</v>
      </c>
      <c r="F556" s="12" t="s">
        <v>2692</v>
      </c>
      <c r="G556" s="12" t="s">
        <v>2573</v>
      </c>
    </row>
    <row r="557" ht="13" customHeight="1" spans="1:7">
      <c r="A557" s="11">
        <v>554</v>
      </c>
      <c r="B557" s="12" t="s">
        <v>1938</v>
      </c>
      <c r="C557" s="12" t="s">
        <v>224</v>
      </c>
      <c r="D557" s="11">
        <v>12</v>
      </c>
      <c r="E557" s="11">
        <f t="shared" si="6"/>
        <v>1200</v>
      </c>
      <c r="F557" s="12" t="s">
        <v>2693</v>
      </c>
      <c r="G557" s="12" t="s">
        <v>2595</v>
      </c>
    </row>
    <row r="558" ht="13" customHeight="1" spans="1:7">
      <c r="A558" s="11">
        <v>555</v>
      </c>
      <c r="B558" s="12" t="s">
        <v>2694</v>
      </c>
      <c r="C558" s="12" t="s">
        <v>2695</v>
      </c>
      <c r="D558" s="11">
        <v>6</v>
      </c>
      <c r="E558" s="11">
        <f t="shared" si="6"/>
        <v>600</v>
      </c>
      <c r="F558" s="12" t="s">
        <v>2696</v>
      </c>
      <c r="G558" s="12" t="s">
        <v>2069</v>
      </c>
    </row>
    <row r="559" ht="13" customHeight="1" spans="1:7">
      <c r="A559" s="11">
        <v>556</v>
      </c>
      <c r="B559" s="12" t="s">
        <v>2697</v>
      </c>
      <c r="C559" s="12" t="s">
        <v>2698</v>
      </c>
      <c r="D559" s="11">
        <v>21</v>
      </c>
      <c r="E559" s="11">
        <f t="shared" si="6"/>
        <v>2100</v>
      </c>
      <c r="F559" s="12" t="s">
        <v>2699</v>
      </c>
      <c r="G559" s="12" t="s">
        <v>2570</v>
      </c>
    </row>
    <row r="560" ht="13" customHeight="1" spans="1:7">
      <c r="A560" s="11">
        <v>557</v>
      </c>
      <c r="B560" s="12" t="s">
        <v>2700</v>
      </c>
      <c r="C560" s="12" t="s">
        <v>2701</v>
      </c>
      <c r="D560" s="11">
        <v>48</v>
      </c>
      <c r="E560" s="11">
        <f t="shared" si="6"/>
        <v>4800</v>
      </c>
      <c r="F560" s="12" t="s">
        <v>2702</v>
      </c>
      <c r="G560" s="12" t="s">
        <v>2305</v>
      </c>
    </row>
    <row r="561" ht="13" customHeight="1" spans="1:7">
      <c r="A561" s="11">
        <v>558</v>
      </c>
      <c r="B561" s="12" t="s">
        <v>2703</v>
      </c>
      <c r="C561" s="12" t="s">
        <v>1570</v>
      </c>
      <c r="D561" s="11">
        <v>18</v>
      </c>
      <c r="E561" s="11">
        <f t="shared" si="6"/>
        <v>1800</v>
      </c>
      <c r="F561" s="12" t="s">
        <v>2704</v>
      </c>
      <c r="G561" s="12" t="s">
        <v>2077</v>
      </c>
    </row>
    <row r="562" ht="13" customHeight="1" spans="1:7">
      <c r="A562" s="11">
        <v>559</v>
      </c>
      <c r="B562" s="12" t="s">
        <v>2705</v>
      </c>
      <c r="C562" s="12" t="s">
        <v>1216</v>
      </c>
      <c r="D562" s="11">
        <v>4</v>
      </c>
      <c r="E562" s="11">
        <f t="shared" si="6"/>
        <v>400</v>
      </c>
      <c r="F562" s="12" t="s">
        <v>2706</v>
      </c>
      <c r="G562" s="12" t="s">
        <v>2305</v>
      </c>
    </row>
    <row r="563" ht="13" customHeight="1" spans="1:7">
      <c r="A563" s="11">
        <v>560</v>
      </c>
      <c r="B563" s="12" t="s">
        <v>2707</v>
      </c>
      <c r="C563" s="12" t="s">
        <v>2605</v>
      </c>
      <c r="D563" s="11">
        <v>24</v>
      </c>
      <c r="E563" s="11">
        <f t="shared" si="6"/>
        <v>2400</v>
      </c>
      <c r="F563" s="12" t="s">
        <v>2708</v>
      </c>
      <c r="G563" s="12" t="s">
        <v>2148</v>
      </c>
    </row>
    <row r="564" ht="13" customHeight="1" spans="1:7">
      <c r="A564" s="11">
        <v>561</v>
      </c>
      <c r="B564" s="12" t="s">
        <v>2709</v>
      </c>
      <c r="C564" s="12" t="s">
        <v>1591</v>
      </c>
      <c r="D564" s="11">
        <v>20</v>
      </c>
      <c r="E564" s="11">
        <v>2000</v>
      </c>
      <c r="F564" s="12" t="s">
        <v>2710</v>
      </c>
      <c r="G564" s="12" t="s">
        <v>1672</v>
      </c>
    </row>
    <row r="565" ht="13" customHeight="1" spans="1:7">
      <c r="A565" s="11">
        <v>562</v>
      </c>
      <c r="B565" s="12" t="s">
        <v>2711</v>
      </c>
      <c r="C565" s="12" t="s">
        <v>1303</v>
      </c>
      <c r="D565" s="11">
        <v>15</v>
      </c>
      <c r="E565" s="11">
        <v>1500</v>
      </c>
      <c r="F565" s="12" t="s">
        <v>2712</v>
      </c>
      <c r="G565" s="12" t="s">
        <v>2713</v>
      </c>
    </row>
    <row r="566" ht="13" customHeight="1" spans="1:7">
      <c r="A566" s="11">
        <v>563</v>
      </c>
      <c r="B566" s="12" t="s">
        <v>2714</v>
      </c>
      <c r="C566" s="12" t="s">
        <v>2053</v>
      </c>
      <c r="D566" s="11">
        <v>12</v>
      </c>
      <c r="E566" s="11">
        <v>1200</v>
      </c>
      <c r="F566" s="12" t="s">
        <v>2715</v>
      </c>
      <c r="G566" s="12" t="s">
        <v>2716</v>
      </c>
    </row>
    <row r="567" ht="13" customHeight="1" spans="1:7">
      <c r="A567" s="11">
        <v>564</v>
      </c>
      <c r="B567" s="12" t="s">
        <v>2717</v>
      </c>
      <c r="C567" s="12" t="s">
        <v>1235</v>
      </c>
      <c r="D567" s="11">
        <v>10</v>
      </c>
      <c r="E567" s="11">
        <v>1000</v>
      </c>
      <c r="F567" s="12" t="s">
        <v>2718</v>
      </c>
      <c r="G567" s="12" t="s">
        <v>2719</v>
      </c>
    </row>
    <row r="568" ht="13" customHeight="1" spans="1:7">
      <c r="A568" s="11">
        <v>565</v>
      </c>
      <c r="B568" s="12" t="s">
        <v>2720</v>
      </c>
      <c r="C568" s="12" t="s">
        <v>1250</v>
      </c>
      <c r="D568" s="11">
        <v>10</v>
      </c>
      <c r="E568" s="11">
        <v>1000</v>
      </c>
      <c r="F568" s="12" t="s">
        <v>2721</v>
      </c>
      <c r="G568" s="12" t="s">
        <v>2722</v>
      </c>
    </row>
    <row r="569" ht="13" customHeight="1" spans="1:7">
      <c r="A569" s="11">
        <v>566</v>
      </c>
      <c r="B569" s="12" t="s">
        <v>2723</v>
      </c>
      <c r="C569" s="12" t="s">
        <v>1256</v>
      </c>
      <c r="D569" s="11">
        <v>25</v>
      </c>
      <c r="E569" s="11">
        <v>2500</v>
      </c>
      <c r="F569" s="12" t="s">
        <v>2724</v>
      </c>
      <c r="G569" s="12" t="s">
        <v>2725</v>
      </c>
    </row>
    <row r="570" ht="13" customHeight="1" spans="1:7">
      <c r="A570" s="11">
        <v>567</v>
      </c>
      <c r="B570" s="12" t="s">
        <v>2726</v>
      </c>
      <c r="C570" s="12" t="s">
        <v>1924</v>
      </c>
      <c r="D570" s="11">
        <v>20</v>
      </c>
      <c r="E570" s="11">
        <v>2000</v>
      </c>
      <c r="F570" s="12" t="s">
        <v>2727</v>
      </c>
      <c r="G570" s="12" t="s">
        <v>2728</v>
      </c>
    </row>
    <row r="571" ht="13" customHeight="1" spans="1:7">
      <c r="A571" s="11">
        <v>568</v>
      </c>
      <c r="B571" s="12" t="s">
        <v>2729</v>
      </c>
      <c r="C571" s="12" t="s">
        <v>1394</v>
      </c>
      <c r="D571" s="11">
        <v>13</v>
      </c>
      <c r="E571" s="11">
        <v>1300</v>
      </c>
      <c r="F571" s="12" t="s">
        <v>2730</v>
      </c>
      <c r="G571" s="12" t="s">
        <v>2731</v>
      </c>
    </row>
    <row r="572" ht="13" customHeight="1" spans="1:7">
      <c r="A572" s="11">
        <v>569</v>
      </c>
      <c r="B572" s="12" t="s">
        <v>2732</v>
      </c>
      <c r="C572" s="12" t="s">
        <v>212</v>
      </c>
      <c r="D572" s="11">
        <v>35</v>
      </c>
      <c r="E572" s="11">
        <v>3500</v>
      </c>
      <c r="F572" s="12" t="s">
        <v>2733</v>
      </c>
      <c r="G572" s="12" t="s">
        <v>2734</v>
      </c>
    </row>
    <row r="573" ht="13" customHeight="1" spans="1:7">
      <c r="A573" s="11">
        <v>570</v>
      </c>
      <c r="B573" s="12" t="s">
        <v>2735</v>
      </c>
      <c r="C573" s="12" t="s">
        <v>1277</v>
      </c>
      <c r="D573" s="11">
        <v>20</v>
      </c>
      <c r="E573" s="11">
        <v>2000</v>
      </c>
      <c r="F573" s="12" t="s">
        <v>2736</v>
      </c>
      <c r="G573" s="12" t="s">
        <v>2737</v>
      </c>
    </row>
    <row r="574" ht="13" customHeight="1" spans="1:7">
      <c r="A574" s="11">
        <v>571</v>
      </c>
      <c r="B574" s="12" t="s">
        <v>2738</v>
      </c>
      <c r="C574" s="12" t="s">
        <v>1223</v>
      </c>
      <c r="D574" s="11">
        <v>18</v>
      </c>
      <c r="E574" s="11">
        <v>1800</v>
      </c>
      <c r="F574" s="12" t="s">
        <v>2739</v>
      </c>
      <c r="G574" s="12" t="s">
        <v>2740</v>
      </c>
    </row>
    <row r="575" ht="13" customHeight="1" spans="1:7">
      <c r="A575" s="11">
        <v>572</v>
      </c>
      <c r="B575" s="12" t="s">
        <v>2741</v>
      </c>
      <c r="C575" s="12" t="s">
        <v>1264</v>
      </c>
      <c r="D575" s="11">
        <v>25</v>
      </c>
      <c r="E575" s="11">
        <v>2500</v>
      </c>
      <c r="F575" s="12" t="s">
        <v>2742</v>
      </c>
      <c r="G575" s="12" t="s">
        <v>2743</v>
      </c>
    </row>
    <row r="576" ht="13" customHeight="1" spans="1:7">
      <c r="A576" s="11">
        <v>573</v>
      </c>
      <c r="B576" s="12" t="s">
        <v>2744</v>
      </c>
      <c r="C576" s="12" t="s">
        <v>1373</v>
      </c>
      <c r="D576" s="11">
        <v>10</v>
      </c>
      <c r="E576" s="11">
        <v>1000</v>
      </c>
      <c r="F576" s="12" t="s">
        <v>2745</v>
      </c>
      <c r="G576" s="12" t="s">
        <v>2746</v>
      </c>
    </row>
    <row r="577" ht="13" customHeight="1" spans="1:7">
      <c r="A577" s="11">
        <v>574</v>
      </c>
      <c r="B577" s="12" t="s">
        <v>2747</v>
      </c>
      <c r="C577" s="12" t="s">
        <v>1957</v>
      </c>
      <c r="D577" s="11">
        <v>25</v>
      </c>
      <c r="E577" s="11">
        <v>2500</v>
      </c>
      <c r="F577" s="12" t="s">
        <v>2748</v>
      </c>
      <c r="G577" s="12" t="s">
        <v>2749</v>
      </c>
    </row>
    <row r="578" ht="13" customHeight="1" spans="1:7">
      <c r="A578" s="11">
        <v>575</v>
      </c>
      <c r="B578" s="12" t="s">
        <v>2750</v>
      </c>
      <c r="C578" s="12" t="s">
        <v>1250</v>
      </c>
      <c r="D578" s="11">
        <v>15</v>
      </c>
      <c r="E578" s="11">
        <v>1500</v>
      </c>
      <c r="F578" s="12" t="s">
        <v>2751</v>
      </c>
      <c r="G578" s="12" t="s">
        <v>2752</v>
      </c>
    </row>
    <row r="579" ht="13" customHeight="1" spans="1:7">
      <c r="A579" s="11">
        <v>576</v>
      </c>
      <c r="B579" s="12" t="s">
        <v>1944</v>
      </c>
      <c r="C579" s="12" t="s">
        <v>2753</v>
      </c>
      <c r="D579" s="11">
        <v>40</v>
      </c>
      <c r="E579" s="11">
        <v>4000</v>
      </c>
      <c r="F579" s="12" t="s">
        <v>2754</v>
      </c>
      <c r="G579" s="12" t="s">
        <v>2755</v>
      </c>
    </row>
    <row r="580" ht="13" customHeight="1" spans="1:7">
      <c r="A580" s="11">
        <v>577</v>
      </c>
      <c r="B580" s="12" t="s">
        <v>2756</v>
      </c>
      <c r="C580" s="12" t="s">
        <v>1394</v>
      </c>
      <c r="D580" s="11">
        <v>20</v>
      </c>
      <c r="E580" s="11">
        <v>2000</v>
      </c>
      <c r="F580" s="12" t="s">
        <v>2757</v>
      </c>
      <c r="G580" s="12" t="s">
        <v>2758</v>
      </c>
    </row>
    <row r="581" ht="13" customHeight="1" spans="1:7">
      <c r="A581" s="11">
        <v>578</v>
      </c>
      <c r="B581" s="12" t="s">
        <v>2759</v>
      </c>
      <c r="C581" s="12" t="s">
        <v>1223</v>
      </c>
      <c r="D581" s="11">
        <v>6</v>
      </c>
      <c r="E581" s="11">
        <v>600</v>
      </c>
      <c r="F581" s="12" t="s">
        <v>2760</v>
      </c>
      <c r="G581" s="12" t="s">
        <v>2761</v>
      </c>
    </row>
    <row r="582" ht="13" customHeight="1" spans="1:7">
      <c r="A582" s="11">
        <v>579</v>
      </c>
      <c r="B582" s="12" t="s">
        <v>2762</v>
      </c>
      <c r="C582" s="12" t="s">
        <v>2763</v>
      </c>
      <c r="D582" s="11">
        <v>20</v>
      </c>
      <c r="E582" s="11">
        <v>2000</v>
      </c>
      <c r="F582" s="12" t="s">
        <v>2764</v>
      </c>
      <c r="G582" s="12" t="s">
        <v>2765</v>
      </c>
    </row>
    <row r="583" ht="13" customHeight="1" spans="1:7">
      <c r="A583" s="11">
        <v>580</v>
      </c>
      <c r="B583" s="12" t="s">
        <v>2766</v>
      </c>
      <c r="C583" s="12" t="s">
        <v>1869</v>
      </c>
      <c r="D583" s="11">
        <v>20</v>
      </c>
      <c r="E583" s="11">
        <v>2000</v>
      </c>
      <c r="F583" s="12" t="s">
        <v>2767</v>
      </c>
      <c r="G583" s="12" t="s">
        <v>2768</v>
      </c>
    </row>
    <row r="584" ht="13" customHeight="1" spans="1:7">
      <c r="A584" s="11">
        <v>581</v>
      </c>
      <c r="B584" s="12" t="s">
        <v>2769</v>
      </c>
      <c r="C584" s="12" t="s">
        <v>561</v>
      </c>
      <c r="D584" s="11">
        <v>15</v>
      </c>
      <c r="E584" s="11">
        <v>1500</v>
      </c>
      <c r="F584" s="12" t="s">
        <v>2770</v>
      </c>
      <c r="G584" s="12" t="s">
        <v>2771</v>
      </c>
    </row>
    <row r="585" ht="13" customHeight="1" spans="1:7">
      <c r="A585" s="11">
        <v>582</v>
      </c>
      <c r="B585" s="12" t="s">
        <v>2772</v>
      </c>
      <c r="C585" s="12" t="s">
        <v>1386</v>
      </c>
      <c r="D585" s="11">
        <v>30</v>
      </c>
      <c r="E585" s="11">
        <v>3000</v>
      </c>
      <c r="F585" s="12" t="s">
        <v>2773</v>
      </c>
      <c r="G585" s="12" t="s">
        <v>2774</v>
      </c>
    </row>
    <row r="586" ht="13" customHeight="1" spans="1:7">
      <c r="A586" s="11">
        <v>583</v>
      </c>
      <c r="B586" s="12" t="s">
        <v>2775</v>
      </c>
      <c r="C586" s="12" t="s">
        <v>1876</v>
      </c>
      <c r="D586" s="11">
        <v>15</v>
      </c>
      <c r="E586" s="11">
        <v>1500</v>
      </c>
      <c r="F586" s="12" t="s">
        <v>2776</v>
      </c>
      <c r="G586" s="12" t="s">
        <v>2777</v>
      </c>
    </row>
    <row r="587" ht="13" customHeight="1" spans="1:7">
      <c r="A587" s="11">
        <v>584</v>
      </c>
      <c r="B587" s="12" t="s">
        <v>2778</v>
      </c>
      <c r="C587" s="12" t="s">
        <v>1977</v>
      </c>
      <c r="D587" s="11">
        <v>6</v>
      </c>
      <c r="E587" s="11">
        <v>600</v>
      </c>
      <c r="F587" s="12" t="s">
        <v>2779</v>
      </c>
      <c r="G587" s="12" t="s">
        <v>2780</v>
      </c>
    </row>
    <row r="588" ht="13" customHeight="1" spans="1:7">
      <c r="A588" s="11">
        <v>585</v>
      </c>
      <c r="B588" s="12" t="s">
        <v>2781</v>
      </c>
      <c r="C588" s="12" t="s">
        <v>1452</v>
      </c>
      <c r="D588" s="11">
        <v>5</v>
      </c>
      <c r="E588" s="11">
        <v>500</v>
      </c>
      <c r="F588" s="12" t="s">
        <v>2782</v>
      </c>
      <c r="G588" s="12" t="s">
        <v>2783</v>
      </c>
    </row>
    <row r="589" ht="13" customHeight="1" spans="1:7">
      <c r="A589" s="11">
        <v>586</v>
      </c>
      <c r="B589" s="12" t="s">
        <v>2784</v>
      </c>
      <c r="C589" s="12" t="s">
        <v>1277</v>
      </c>
      <c r="D589" s="11">
        <v>20</v>
      </c>
      <c r="E589" s="11">
        <v>2000</v>
      </c>
      <c r="F589" s="12" t="s">
        <v>2785</v>
      </c>
      <c r="G589" s="12" t="s">
        <v>2786</v>
      </c>
    </row>
    <row r="590" ht="13" customHeight="1" spans="1:7">
      <c r="A590" s="11">
        <v>587</v>
      </c>
      <c r="B590" s="12" t="s">
        <v>2787</v>
      </c>
      <c r="C590" s="12" t="s">
        <v>2788</v>
      </c>
      <c r="D590" s="11">
        <v>43</v>
      </c>
      <c r="E590" s="11">
        <v>4300</v>
      </c>
      <c r="F590" s="12" t="s">
        <v>2789</v>
      </c>
      <c r="G590" s="12" t="s">
        <v>2790</v>
      </c>
    </row>
    <row r="591" ht="13" customHeight="1" spans="1:7">
      <c r="A591" s="11">
        <v>588</v>
      </c>
      <c r="B591" s="12" t="s">
        <v>2791</v>
      </c>
      <c r="C591" s="12" t="s">
        <v>910</v>
      </c>
      <c r="D591" s="11">
        <v>20</v>
      </c>
      <c r="E591" s="11">
        <v>2000</v>
      </c>
      <c r="F591" s="12" t="s">
        <v>2792</v>
      </c>
      <c r="G591" s="12" t="s">
        <v>2793</v>
      </c>
    </row>
    <row r="592" ht="13" customHeight="1" spans="1:7">
      <c r="A592" s="11">
        <v>589</v>
      </c>
      <c r="B592" s="12" t="s">
        <v>2794</v>
      </c>
      <c r="C592" s="12" t="s">
        <v>1373</v>
      </c>
      <c r="D592" s="11">
        <v>5</v>
      </c>
      <c r="E592" s="11">
        <v>500</v>
      </c>
      <c r="F592" s="12" t="s">
        <v>2795</v>
      </c>
      <c r="G592" s="12" t="s">
        <v>2796</v>
      </c>
    </row>
    <row r="593" ht="13" customHeight="1" spans="1:7">
      <c r="A593" s="11">
        <v>590</v>
      </c>
      <c r="B593" s="12" t="s">
        <v>2797</v>
      </c>
      <c r="C593" s="12" t="s">
        <v>2798</v>
      </c>
      <c r="D593" s="11">
        <v>5</v>
      </c>
      <c r="E593" s="11">
        <v>500</v>
      </c>
      <c r="F593" s="12" t="s">
        <v>2799</v>
      </c>
      <c r="G593" s="12" t="s">
        <v>2800</v>
      </c>
    </row>
    <row r="594" ht="13" customHeight="1" spans="1:7">
      <c r="A594" s="11">
        <v>591</v>
      </c>
      <c r="B594" s="12" t="s">
        <v>2801</v>
      </c>
      <c r="C594" s="12" t="s">
        <v>181</v>
      </c>
      <c r="D594" s="11">
        <v>5</v>
      </c>
      <c r="E594" s="11">
        <v>500</v>
      </c>
      <c r="F594" s="12" t="s">
        <v>2802</v>
      </c>
      <c r="G594" s="12" t="s">
        <v>2803</v>
      </c>
    </row>
    <row r="595" ht="13" customHeight="1" spans="1:7">
      <c r="A595" s="11">
        <v>592</v>
      </c>
      <c r="B595" s="12" t="s">
        <v>159</v>
      </c>
      <c r="C595" s="12" t="s">
        <v>1768</v>
      </c>
      <c r="D595" s="11">
        <v>25</v>
      </c>
      <c r="E595" s="11">
        <v>2500</v>
      </c>
      <c r="F595" s="12" t="s">
        <v>2804</v>
      </c>
      <c r="G595" s="12" t="s">
        <v>2805</v>
      </c>
    </row>
    <row r="596" ht="13" customHeight="1" spans="1:7">
      <c r="A596" s="11">
        <v>593</v>
      </c>
      <c r="B596" s="12" t="s">
        <v>2806</v>
      </c>
      <c r="C596" s="12" t="s">
        <v>1223</v>
      </c>
      <c r="D596" s="11">
        <v>20</v>
      </c>
      <c r="E596" s="11">
        <v>2000</v>
      </c>
      <c r="F596" s="12" t="s">
        <v>2807</v>
      </c>
      <c r="G596" s="12" t="s">
        <v>2777</v>
      </c>
    </row>
    <row r="597" ht="13" customHeight="1" spans="1:7">
      <c r="A597" s="11">
        <v>594</v>
      </c>
      <c r="B597" s="12" t="s">
        <v>2808</v>
      </c>
      <c r="C597" s="12" t="s">
        <v>1394</v>
      </c>
      <c r="D597" s="11">
        <v>15</v>
      </c>
      <c r="E597" s="11">
        <v>1500</v>
      </c>
      <c r="F597" s="12" t="s">
        <v>2809</v>
      </c>
      <c r="G597" s="12" t="s">
        <v>2810</v>
      </c>
    </row>
    <row r="598" ht="13" customHeight="1" spans="1:7">
      <c r="A598" s="11">
        <v>595</v>
      </c>
      <c r="B598" s="12" t="s">
        <v>2811</v>
      </c>
      <c r="C598" s="12" t="s">
        <v>1860</v>
      </c>
      <c r="D598" s="11">
        <v>10</v>
      </c>
      <c r="E598" s="11">
        <v>1000</v>
      </c>
      <c r="F598" s="12" t="s">
        <v>2812</v>
      </c>
      <c r="G598" s="12" t="s">
        <v>2813</v>
      </c>
    </row>
    <row r="599" ht="13" customHeight="1" spans="1:7">
      <c r="A599" s="11">
        <v>596</v>
      </c>
      <c r="B599" s="12" t="s">
        <v>2814</v>
      </c>
      <c r="C599" s="12" t="s">
        <v>1366</v>
      </c>
      <c r="D599" s="11">
        <v>10</v>
      </c>
      <c r="E599" s="11">
        <v>1000</v>
      </c>
      <c r="F599" s="12" t="s">
        <v>2815</v>
      </c>
      <c r="G599" s="12" t="s">
        <v>2816</v>
      </c>
    </row>
    <row r="600" ht="13" customHeight="1" spans="1:7">
      <c r="A600" s="11">
        <v>597</v>
      </c>
      <c r="B600" s="12" t="s">
        <v>2817</v>
      </c>
      <c r="C600" s="12" t="s">
        <v>1768</v>
      </c>
      <c r="D600" s="11">
        <v>25</v>
      </c>
      <c r="E600" s="11">
        <v>2500</v>
      </c>
      <c r="F600" s="12" t="s">
        <v>2818</v>
      </c>
      <c r="G600" s="12" t="s">
        <v>2819</v>
      </c>
    </row>
    <row r="601" ht="13" customHeight="1" spans="1:7">
      <c r="A601" s="11">
        <v>598</v>
      </c>
      <c r="B601" s="12" t="s">
        <v>2820</v>
      </c>
      <c r="C601" s="12" t="s">
        <v>1402</v>
      </c>
      <c r="D601" s="11">
        <v>25</v>
      </c>
      <c r="E601" s="11">
        <v>2500</v>
      </c>
      <c r="F601" s="12" t="s">
        <v>2821</v>
      </c>
      <c r="G601" s="12" t="s">
        <v>2822</v>
      </c>
    </row>
    <row r="602" ht="13" customHeight="1" spans="1:7">
      <c r="A602" s="11">
        <v>599</v>
      </c>
      <c r="B602" s="12" t="s">
        <v>2823</v>
      </c>
      <c r="C602" s="12" t="s">
        <v>1768</v>
      </c>
      <c r="D602" s="11">
        <v>30</v>
      </c>
      <c r="E602" s="11">
        <v>3000</v>
      </c>
      <c r="F602" s="12" t="s">
        <v>2824</v>
      </c>
      <c r="G602" s="12" t="s">
        <v>2825</v>
      </c>
    </row>
    <row r="603" ht="13" customHeight="1" spans="1:7">
      <c r="A603" s="11">
        <v>600</v>
      </c>
      <c r="B603" s="12" t="s">
        <v>2826</v>
      </c>
      <c r="C603" s="12" t="s">
        <v>1256</v>
      </c>
      <c r="D603" s="11">
        <v>38</v>
      </c>
      <c r="E603" s="11">
        <v>3800</v>
      </c>
      <c r="F603" s="12" t="s">
        <v>2827</v>
      </c>
      <c r="G603" s="12" t="s">
        <v>2828</v>
      </c>
    </row>
    <row r="604" ht="13" customHeight="1" spans="1:7">
      <c r="A604" s="11">
        <v>601</v>
      </c>
      <c r="B604" s="12" t="s">
        <v>2829</v>
      </c>
      <c r="C604" s="12" t="s">
        <v>809</v>
      </c>
      <c r="D604" s="11">
        <v>10</v>
      </c>
      <c r="E604" s="11">
        <v>1000</v>
      </c>
      <c r="F604" s="12" t="s">
        <v>2830</v>
      </c>
      <c r="G604" s="12" t="s">
        <v>2831</v>
      </c>
    </row>
    <row r="605" ht="13" customHeight="1" spans="1:7">
      <c r="A605" s="11">
        <v>602</v>
      </c>
      <c r="B605" s="12" t="s">
        <v>2832</v>
      </c>
      <c r="C605" s="12" t="s">
        <v>1452</v>
      </c>
      <c r="D605" s="11">
        <v>20</v>
      </c>
      <c r="E605" s="11">
        <v>2000</v>
      </c>
      <c r="F605" s="12" t="s">
        <v>2833</v>
      </c>
      <c r="G605" s="12" t="s">
        <v>2834</v>
      </c>
    </row>
    <row r="606" ht="13" customHeight="1" spans="1:7">
      <c r="A606" s="11">
        <v>603</v>
      </c>
      <c r="B606" s="12" t="s">
        <v>2835</v>
      </c>
      <c r="C606" s="12" t="s">
        <v>2168</v>
      </c>
      <c r="D606" s="11">
        <v>20</v>
      </c>
      <c r="E606" s="11">
        <v>2000</v>
      </c>
      <c r="F606" s="12" t="s">
        <v>2836</v>
      </c>
      <c r="G606" s="12" t="s">
        <v>2837</v>
      </c>
    </row>
    <row r="607" ht="13" customHeight="1" spans="1:7">
      <c r="A607" s="11">
        <v>604</v>
      </c>
      <c r="B607" s="12" t="s">
        <v>2838</v>
      </c>
      <c r="C607" s="12" t="s">
        <v>1327</v>
      </c>
      <c r="D607" s="11">
        <v>2</v>
      </c>
      <c r="E607" s="11">
        <v>200</v>
      </c>
      <c r="F607" s="12" t="s">
        <v>2839</v>
      </c>
      <c r="G607" s="12" t="s">
        <v>2719</v>
      </c>
    </row>
    <row r="608" ht="13" customHeight="1" spans="1:7">
      <c r="A608" s="11">
        <v>605</v>
      </c>
      <c r="B608" s="12" t="s">
        <v>2840</v>
      </c>
      <c r="C608" s="12" t="s">
        <v>2841</v>
      </c>
      <c r="D608" s="11">
        <v>15</v>
      </c>
      <c r="E608" s="11">
        <v>1500</v>
      </c>
      <c r="F608" s="12" t="s">
        <v>2842</v>
      </c>
      <c r="G608" s="12" t="s">
        <v>2843</v>
      </c>
    </row>
    <row r="609" ht="13" customHeight="1" spans="1:7">
      <c r="A609" s="11">
        <v>606</v>
      </c>
      <c r="B609" s="12" t="s">
        <v>2844</v>
      </c>
      <c r="C609" s="12" t="s">
        <v>1366</v>
      </c>
      <c r="D609" s="11">
        <v>15</v>
      </c>
      <c r="E609" s="11">
        <v>1500</v>
      </c>
      <c r="F609" s="12" t="s">
        <v>2845</v>
      </c>
      <c r="G609" s="12" t="s">
        <v>2846</v>
      </c>
    </row>
    <row r="610" ht="13" customHeight="1" spans="1:7">
      <c r="A610" s="11">
        <v>607</v>
      </c>
      <c r="B610" s="12" t="s">
        <v>2847</v>
      </c>
      <c r="C610" s="12" t="s">
        <v>551</v>
      </c>
      <c r="D610" s="11">
        <v>8</v>
      </c>
      <c r="E610" s="11">
        <v>800</v>
      </c>
      <c r="F610" s="12" t="s">
        <v>2848</v>
      </c>
      <c r="G610" s="12" t="s">
        <v>2713</v>
      </c>
    </row>
    <row r="611" ht="13" customHeight="1" spans="1:7">
      <c r="A611" s="11">
        <v>608</v>
      </c>
      <c r="B611" s="12" t="s">
        <v>2849</v>
      </c>
      <c r="C611" s="12" t="s">
        <v>1303</v>
      </c>
      <c r="D611" s="11">
        <v>5</v>
      </c>
      <c r="E611" s="11">
        <v>500</v>
      </c>
      <c r="F611" s="12" t="s">
        <v>2850</v>
      </c>
      <c r="G611" s="12" t="s">
        <v>2851</v>
      </c>
    </row>
    <row r="612" ht="13" customHeight="1" spans="1:7">
      <c r="A612" s="11">
        <v>609</v>
      </c>
      <c r="B612" s="12" t="s">
        <v>2852</v>
      </c>
      <c r="C612" s="12" t="s">
        <v>882</v>
      </c>
      <c r="D612" s="11">
        <v>30</v>
      </c>
      <c r="E612" s="11">
        <v>3000</v>
      </c>
      <c r="F612" s="12" t="s">
        <v>2853</v>
      </c>
      <c r="G612" s="12" t="s">
        <v>2854</v>
      </c>
    </row>
    <row r="613" ht="13" customHeight="1" spans="1:7">
      <c r="A613" s="11">
        <v>610</v>
      </c>
      <c r="B613" s="12" t="s">
        <v>2855</v>
      </c>
      <c r="C613" s="12" t="s">
        <v>2856</v>
      </c>
      <c r="D613" s="11">
        <v>40</v>
      </c>
      <c r="E613" s="11">
        <v>4000</v>
      </c>
      <c r="F613" s="12" t="s">
        <v>2857</v>
      </c>
      <c r="G613" s="12" t="s">
        <v>2858</v>
      </c>
    </row>
    <row r="614" ht="13" customHeight="1" spans="1:7">
      <c r="A614" s="11">
        <v>611</v>
      </c>
      <c r="B614" s="12" t="s">
        <v>2859</v>
      </c>
      <c r="C614" s="12" t="s">
        <v>2380</v>
      </c>
      <c r="D614" s="11">
        <v>35</v>
      </c>
      <c r="E614" s="11">
        <v>3500</v>
      </c>
      <c r="F614" s="12" t="s">
        <v>2860</v>
      </c>
      <c r="G614" s="12" t="s">
        <v>2861</v>
      </c>
    </row>
    <row r="615" ht="13" customHeight="1" spans="1:7">
      <c r="A615" s="11">
        <v>612</v>
      </c>
      <c r="B615" s="12" t="s">
        <v>2862</v>
      </c>
      <c r="C615" s="12" t="s">
        <v>1452</v>
      </c>
      <c r="D615" s="11">
        <v>20</v>
      </c>
      <c r="E615" s="11">
        <v>2000</v>
      </c>
      <c r="F615" s="12" t="s">
        <v>2205</v>
      </c>
      <c r="G615" s="12" t="s">
        <v>2863</v>
      </c>
    </row>
    <row r="616" ht="13" customHeight="1" spans="1:7">
      <c r="A616" s="11">
        <v>613</v>
      </c>
      <c r="B616" s="12" t="s">
        <v>2864</v>
      </c>
      <c r="C616" s="12" t="s">
        <v>1452</v>
      </c>
      <c r="D616" s="11">
        <v>20</v>
      </c>
      <c r="E616" s="11">
        <v>2000</v>
      </c>
      <c r="F616" s="12" t="s">
        <v>2865</v>
      </c>
      <c r="G616" s="12" t="s">
        <v>2740</v>
      </c>
    </row>
    <row r="617" ht="13" customHeight="1" spans="1:7">
      <c r="A617" s="11">
        <v>614</v>
      </c>
      <c r="B617" s="12" t="s">
        <v>2866</v>
      </c>
      <c r="C617" s="12" t="s">
        <v>1511</v>
      </c>
      <c r="D617" s="11">
        <v>30</v>
      </c>
      <c r="E617" s="11">
        <v>3000</v>
      </c>
      <c r="F617" s="12" t="s">
        <v>2867</v>
      </c>
      <c r="G617" s="12" t="s">
        <v>2868</v>
      </c>
    </row>
    <row r="618" ht="13" customHeight="1" spans="1:7">
      <c r="A618" s="11">
        <v>615</v>
      </c>
      <c r="B618" s="12" t="s">
        <v>2869</v>
      </c>
      <c r="C618" s="12" t="s">
        <v>1250</v>
      </c>
      <c r="D618" s="11">
        <v>15</v>
      </c>
      <c r="E618" s="11">
        <v>1500</v>
      </c>
      <c r="F618" s="12" t="s">
        <v>2870</v>
      </c>
      <c r="G618" s="12" t="s">
        <v>2871</v>
      </c>
    </row>
    <row r="619" ht="13" customHeight="1" spans="1:7">
      <c r="A619" s="11">
        <v>616</v>
      </c>
      <c r="B619" s="12" t="s">
        <v>2872</v>
      </c>
      <c r="C619" s="12" t="s">
        <v>2873</v>
      </c>
      <c r="D619" s="11">
        <v>20</v>
      </c>
      <c r="E619" s="11">
        <v>2000</v>
      </c>
      <c r="F619" s="12" t="s">
        <v>2874</v>
      </c>
      <c r="G619" s="12" t="s">
        <v>2734</v>
      </c>
    </row>
    <row r="620" ht="13" customHeight="1" spans="1:7">
      <c r="A620" s="11">
        <v>617</v>
      </c>
      <c r="B620" s="12" t="s">
        <v>2875</v>
      </c>
      <c r="C620" s="12" t="s">
        <v>1581</v>
      </c>
      <c r="D620" s="11">
        <v>15</v>
      </c>
      <c r="E620" s="11">
        <v>1500</v>
      </c>
      <c r="F620" s="12" t="s">
        <v>2876</v>
      </c>
      <c r="G620" s="12" t="s">
        <v>2877</v>
      </c>
    </row>
    <row r="621" ht="13" customHeight="1" spans="1:7">
      <c r="A621" s="11">
        <v>618</v>
      </c>
      <c r="B621" s="12" t="s">
        <v>1070</v>
      </c>
      <c r="C621" s="12" t="s">
        <v>444</v>
      </c>
      <c r="D621" s="11">
        <v>30</v>
      </c>
      <c r="E621" s="11">
        <v>3000</v>
      </c>
      <c r="F621" s="12" t="s">
        <v>2878</v>
      </c>
      <c r="G621" s="12" t="s">
        <v>2879</v>
      </c>
    </row>
    <row r="622" ht="13" customHeight="1" spans="1:7">
      <c r="A622" s="11">
        <v>619</v>
      </c>
      <c r="B622" s="12" t="s">
        <v>2880</v>
      </c>
      <c r="C622" s="12" t="s">
        <v>1359</v>
      </c>
      <c r="D622" s="11">
        <v>20</v>
      </c>
      <c r="E622" s="11">
        <v>2000</v>
      </c>
      <c r="F622" s="12" t="s">
        <v>2881</v>
      </c>
      <c r="G622" s="12" t="s">
        <v>2882</v>
      </c>
    </row>
    <row r="623" ht="13" customHeight="1" spans="1:7">
      <c r="A623" s="11">
        <v>620</v>
      </c>
      <c r="B623" s="12" t="s">
        <v>2883</v>
      </c>
      <c r="C623" s="12" t="s">
        <v>2884</v>
      </c>
      <c r="D623" s="11">
        <v>25</v>
      </c>
      <c r="E623" s="11">
        <v>2500</v>
      </c>
      <c r="F623" s="12" t="s">
        <v>2885</v>
      </c>
      <c r="G623" s="12" t="s">
        <v>2886</v>
      </c>
    </row>
    <row r="624" ht="13" customHeight="1" spans="1:7">
      <c r="A624" s="11">
        <v>621</v>
      </c>
      <c r="B624" s="12" t="s">
        <v>2887</v>
      </c>
      <c r="C624" s="12" t="s">
        <v>1574</v>
      </c>
      <c r="D624" s="11">
        <v>10</v>
      </c>
      <c r="E624" s="11">
        <v>1000</v>
      </c>
      <c r="F624" s="12" t="s">
        <v>2888</v>
      </c>
      <c r="G624" s="12" t="s">
        <v>2889</v>
      </c>
    </row>
    <row r="625" ht="13" customHeight="1" spans="1:7">
      <c r="A625" s="11">
        <v>622</v>
      </c>
      <c r="B625" s="12" t="s">
        <v>2890</v>
      </c>
      <c r="C625" s="12" t="s">
        <v>809</v>
      </c>
      <c r="D625" s="11">
        <v>10</v>
      </c>
      <c r="E625" s="11">
        <v>1000</v>
      </c>
      <c r="F625" s="12" t="s">
        <v>2891</v>
      </c>
      <c r="G625" s="12" t="s">
        <v>2892</v>
      </c>
    </row>
    <row r="626" ht="13" customHeight="1" spans="1:7">
      <c r="A626" s="11">
        <v>623</v>
      </c>
      <c r="B626" s="12" t="s">
        <v>2893</v>
      </c>
      <c r="C626" s="12" t="s">
        <v>1223</v>
      </c>
      <c r="D626" s="11">
        <v>10</v>
      </c>
      <c r="E626" s="11">
        <v>1000</v>
      </c>
      <c r="F626" s="12" t="s">
        <v>2894</v>
      </c>
      <c r="G626" s="12" t="s">
        <v>2895</v>
      </c>
    </row>
    <row r="627" ht="13" customHeight="1" spans="1:7">
      <c r="A627" s="11">
        <v>624</v>
      </c>
      <c r="B627" s="12" t="s">
        <v>2896</v>
      </c>
      <c r="C627" s="12" t="s">
        <v>1598</v>
      </c>
      <c r="D627" s="11">
        <v>10</v>
      </c>
      <c r="E627" s="11">
        <v>1000</v>
      </c>
      <c r="F627" s="12" t="s">
        <v>2897</v>
      </c>
      <c r="G627" s="12" t="s">
        <v>2898</v>
      </c>
    </row>
    <row r="628" ht="13" customHeight="1" spans="1:7">
      <c r="A628" s="11">
        <v>625</v>
      </c>
      <c r="B628" s="12" t="s">
        <v>2899</v>
      </c>
      <c r="C628" s="12" t="s">
        <v>1264</v>
      </c>
      <c r="D628" s="11">
        <v>6</v>
      </c>
      <c r="E628" s="11">
        <v>600</v>
      </c>
      <c r="F628" s="12" t="s">
        <v>2900</v>
      </c>
      <c r="G628" s="12" t="s">
        <v>2901</v>
      </c>
    </row>
    <row r="629" ht="13" customHeight="1" spans="1:7">
      <c r="A629" s="11">
        <v>626</v>
      </c>
      <c r="B629" s="12" t="s">
        <v>2902</v>
      </c>
      <c r="C629" s="12" t="s">
        <v>1223</v>
      </c>
      <c r="D629" s="11">
        <v>5</v>
      </c>
      <c r="E629" s="11">
        <v>500</v>
      </c>
      <c r="F629" s="12" t="s">
        <v>2903</v>
      </c>
      <c r="G629" s="12" t="s">
        <v>2904</v>
      </c>
    </row>
    <row r="630" ht="13" customHeight="1" spans="1:7">
      <c r="A630" s="11">
        <v>627</v>
      </c>
      <c r="B630" s="12" t="s">
        <v>2905</v>
      </c>
      <c r="C630" s="12" t="s">
        <v>1256</v>
      </c>
      <c r="D630" s="11">
        <v>25</v>
      </c>
      <c r="E630" s="11">
        <v>2500</v>
      </c>
      <c r="F630" s="12" t="s">
        <v>2906</v>
      </c>
      <c r="G630" s="12" t="s">
        <v>2907</v>
      </c>
    </row>
    <row r="631" ht="13" customHeight="1" spans="1:7">
      <c r="A631" s="11">
        <v>628</v>
      </c>
      <c r="B631" s="12" t="s">
        <v>2908</v>
      </c>
      <c r="C631" s="12" t="s">
        <v>444</v>
      </c>
      <c r="D631" s="11">
        <v>10</v>
      </c>
      <c r="E631" s="11">
        <v>1000</v>
      </c>
      <c r="F631" s="12" t="s">
        <v>2909</v>
      </c>
      <c r="G631" s="12" t="s">
        <v>2910</v>
      </c>
    </row>
    <row r="632" ht="13" customHeight="1" spans="1:7">
      <c r="A632" s="11">
        <v>629</v>
      </c>
      <c r="B632" s="12" t="s">
        <v>2911</v>
      </c>
      <c r="C632" s="12" t="s">
        <v>160</v>
      </c>
      <c r="D632" s="11">
        <v>15</v>
      </c>
      <c r="E632" s="11">
        <v>1500</v>
      </c>
      <c r="F632" s="12" t="s">
        <v>2912</v>
      </c>
      <c r="G632" s="12" t="s">
        <v>2913</v>
      </c>
    </row>
    <row r="633" ht="13" customHeight="1" spans="1:7">
      <c r="A633" s="11">
        <v>630</v>
      </c>
      <c r="B633" s="12" t="s">
        <v>2914</v>
      </c>
      <c r="C633" s="12" t="s">
        <v>1768</v>
      </c>
      <c r="D633" s="11">
        <v>40</v>
      </c>
      <c r="E633" s="11">
        <v>4000</v>
      </c>
      <c r="F633" s="12" t="s">
        <v>2915</v>
      </c>
      <c r="G633" s="12" t="s">
        <v>2916</v>
      </c>
    </row>
    <row r="634" ht="13" customHeight="1" spans="1:7">
      <c r="A634" s="11">
        <v>631</v>
      </c>
      <c r="B634" s="12" t="s">
        <v>2917</v>
      </c>
      <c r="C634" s="12" t="s">
        <v>1869</v>
      </c>
      <c r="D634" s="11">
        <v>6</v>
      </c>
      <c r="E634" s="11">
        <v>600</v>
      </c>
      <c r="F634" s="12" t="s">
        <v>2918</v>
      </c>
      <c r="G634" s="12" t="s">
        <v>2919</v>
      </c>
    </row>
    <row r="635" ht="13" customHeight="1" spans="1:7">
      <c r="A635" s="11">
        <v>632</v>
      </c>
      <c r="B635" s="12" t="s">
        <v>2920</v>
      </c>
      <c r="C635" s="12" t="s">
        <v>2278</v>
      </c>
      <c r="D635" s="11">
        <v>20</v>
      </c>
      <c r="E635" s="11">
        <v>2000</v>
      </c>
      <c r="F635" s="12" t="s">
        <v>2921</v>
      </c>
      <c r="G635" s="12" t="s">
        <v>2922</v>
      </c>
    </row>
    <row r="636" ht="13" customHeight="1" spans="1:7">
      <c r="A636" s="11">
        <v>633</v>
      </c>
      <c r="B636" s="12" t="s">
        <v>2923</v>
      </c>
      <c r="C636" s="12" t="s">
        <v>181</v>
      </c>
      <c r="D636" s="11">
        <v>12</v>
      </c>
      <c r="E636" s="11">
        <v>1200</v>
      </c>
      <c r="F636" s="12" t="s">
        <v>2924</v>
      </c>
      <c r="G636" s="12" t="s">
        <v>2925</v>
      </c>
    </row>
    <row r="637" ht="13" customHeight="1" spans="1:7">
      <c r="A637" s="11">
        <v>634</v>
      </c>
      <c r="B637" s="12" t="s">
        <v>2926</v>
      </c>
      <c r="C637" s="12" t="s">
        <v>181</v>
      </c>
      <c r="D637" s="11">
        <v>11</v>
      </c>
      <c r="E637" s="11">
        <v>1100</v>
      </c>
      <c r="F637" s="12" t="s">
        <v>2927</v>
      </c>
      <c r="G637" s="12" t="s">
        <v>2928</v>
      </c>
    </row>
    <row r="638" ht="13" customHeight="1" spans="1:7">
      <c r="A638" s="11">
        <v>635</v>
      </c>
      <c r="B638" s="12" t="s">
        <v>2929</v>
      </c>
      <c r="C638" s="12" t="s">
        <v>1264</v>
      </c>
      <c r="D638" s="11">
        <v>3</v>
      </c>
      <c r="E638" s="11">
        <v>300</v>
      </c>
      <c r="F638" s="12" t="s">
        <v>2930</v>
      </c>
      <c r="G638" s="12" t="s">
        <v>2931</v>
      </c>
    </row>
    <row r="639" ht="13" customHeight="1" spans="1:7">
      <c r="A639" s="11">
        <v>636</v>
      </c>
      <c r="B639" s="12" t="s">
        <v>2932</v>
      </c>
      <c r="C639" s="12" t="s">
        <v>1256</v>
      </c>
      <c r="D639" s="11">
        <v>12</v>
      </c>
      <c r="E639" s="11">
        <v>1200</v>
      </c>
      <c r="F639" s="12" t="s">
        <v>2933</v>
      </c>
      <c r="G639" s="12" t="s">
        <v>2934</v>
      </c>
    </row>
    <row r="640" ht="13" customHeight="1" spans="1:7">
      <c r="A640" s="11">
        <v>637</v>
      </c>
      <c r="B640" s="12" t="s">
        <v>2935</v>
      </c>
      <c r="C640" s="12" t="s">
        <v>1321</v>
      </c>
      <c r="D640" s="11">
        <v>29</v>
      </c>
      <c r="E640" s="11">
        <v>2900</v>
      </c>
      <c r="F640" s="12" t="s">
        <v>2936</v>
      </c>
      <c r="G640" s="12" t="s">
        <v>2937</v>
      </c>
    </row>
    <row r="641" ht="13" customHeight="1" spans="1:7">
      <c r="A641" s="11">
        <v>638</v>
      </c>
      <c r="B641" s="12" t="s">
        <v>2938</v>
      </c>
      <c r="C641" s="12" t="s">
        <v>910</v>
      </c>
      <c r="D641" s="11">
        <v>12</v>
      </c>
      <c r="E641" s="11">
        <v>1200</v>
      </c>
      <c r="F641" s="12" t="s">
        <v>2939</v>
      </c>
      <c r="G641" s="12" t="s">
        <v>2940</v>
      </c>
    </row>
    <row r="642" ht="13" customHeight="1" spans="1:7">
      <c r="A642" s="11">
        <v>639</v>
      </c>
      <c r="B642" s="12" t="s">
        <v>2941</v>
      </c>
      <c r="C642" s="12" t="s">
        <v>1321</v>
      </c>
      <c r="D642" s="11">
        <v>9</v>
      </c>
      <c r="E642" s="11">
        <v>900</v>
      </c>
      <c r="F642" s="12" t="s">
        <v>2942</v>
      </c>
      <c r="G642" s="12" t="s">
        <v>2943</v>
      </c>
    </row>
    <row r="643" ht="13" customHeight="1" spans="1:7">
      <c r="A643" s="11">
        <v>640</v>
      </c>
      <c r="B643" s="12" t="s">
        <v>2944</v>
      </c>
      <c r="C643" s="12" t="s">
        <v>1860</v>
      </c>
      <c r="D643" s="11">
        <v>13</v>
      </c>
      <c r="E643" s="11">
        <v>1300</v>
      </c>
      <c r="F643" s="12" t="s">
        <v>2945</v>
      </c>
      <c r="G643" s="12" t="s">
        <v>2946</v>
      </c>
    </row>
    <row r="644" ht="13" customHeight="1" spans="1:7">
      <c r="A644" s="11">
        <v>641</v>
      </c>
      <c r="B644" s="12" t="s">
        <v>2947</v>
      </c>
      <c r="C644" s="12" t="s">
        <v>224</v>
      </c>
      <c r="D644" s="11">
        <v>10</v>
      </c>
      <c r="E644" s="11">
        <v>1000</v>
      </c>
      <c r="F644" s="12" t="s">
        <v>2948</v>
      </c>
      <c r="G644" s="12" t="s">
        <v>2949</v>
      </c>
    </row>
    <row r="645" ht="13" customHeight="1" spans="1:7">
      <c r="A645" s="11">
        <v>642</v>
      </c>
      <c r="B645" s="12" t="s">
        <v>2950</v>
      </c>
      <c r="C645" s="12" t="s">
        <v>1216</v>
      </c>
      <c r="D645" s="11">
        <v>12</v>
      </c>
      <c r="E645" s="11">
        <v>1200</v>
      </c>
      <c r="F645" s="12" t="s">
        <v>2951</v>
      </c>
      <c r="G645" s="12" t="s">
        <v>2952</v>
      </c>
    </row>
    <row r="646" ht="13" customHeight="1" spans="1:7">
      <c r="A646" s="11">
        <v>643</v>
      </c>
      <c r="B646" s="12" t="s">
        <v>2953</v>
      </c>
      <c r="C646" s="12" t="s">
        <v>2954</v>
      </c>
      <c r="D646" s="11">
        <v>10</v>
      </c>
      <c r="E646" s="11">
        <v>1000</v>
      </c>
      <c r="F646" s="12" t="s">
        <v>2955</v>
      </c>
      <c r="G646" s="12" t="s">
        <v>1237</v>
      </c>
    </row>
    <row r="647" ht="13" customHeight="1" spans="1:7">
      <c r="A647" s="11">
        <v>644</v>
      </c>
      <c r="B647" s="12" t="s">
        <v>2956</v>
      </c>
      <c r="C647" s="12" t="s">
        <v>910</v>
      </c>
      <c r="D647" s="11">
        <v>30</v>
      </c>
      <c r="E647" s="11">
        <v>3000</v>
      </c>
      <c r="F647" s="12" t="s">
        <v>2957</v>
      </c>
      <c r="G647" s="12" t="s">
        <v>2958</v>
      </c>
    </row>
    <row r="648" ht="13" customHeight="1" spans="1:7">
      <c r="A648" s="11">
        <v>645</v>
      </c>
      <c r="B648" s="12" t="s">
        <v>2959</v>
      </c>
      <c r="C648" s="12" t="s">
        <v>160</v>
      </c>
      <c r="D648" s="11">
        <v>20</v>
      </c>
      <c r="E648" s="11">
        <v>2000</v>
      </c>
      <c r="F648" s="12" t="s">
        <v>2960</v>
      </c>
      <c r="G648" s="12" t="s">
        <v>2961</v>
      </c>
    </row>
    <row r="649" ht="13" customHeight="1" spans="1:7">
      <c r="A649" s="11">
        <v>646</v>
      </c>
      <c r="B649" s="12" t="s">
        <v>2962</v>
      </c>
      <c r="C649" s="12" t="s">
        <v>910</v>
      </c>
      <c r="D649" s="11">
        <v>2</v>
      </c>
      <c r="E649" s="11">
        <v>200</v>
      </c>
      <c r="F649" s="12" t="s">
        <v>2963</v>
      </c>
      <c r="G649" s="12" t="s">
        <v>2964</v>
      </c>
    </row>
    <row r="650" ht="13" customHeight="1" spans="1:7">
      <c r="A650" s="11">
        <v>647</v>
      </c>
      <c r="B650" s="12" t="s">
        <v>2965</v>
      </c>
      <c r="C650" s="12" t="s">
        <v>1957</v>
      </c>
      <c r="D650" s="11">
        <v>10</v>
      </c>
      <c r="E650" s="11">
        <v>1000</v>
      </c>
      <c r="F650" s="12" t="s">
        <v>2966</v>
      </c>
      <c r="G650" s="12" t="s">
        <v>2967</v>
      </c>
    </row>
    <row r="651" ht="13" customHeight="1" spans="1:7">
      <c r="A651" s="11">
        <v>648</v>
      </c>
      <c r="B651" s="12" t="s">
        <v>2968</v>
      </c>
      <c r="C651" s="12" t="s">
        <v>551</v>
      </c>
      <c r="D651" s="11">
        <v>20</v>
      </c>
      <c r="E651" s="11">
        <v>2000</v>
      </c>
      <c r="F651" s="12" t="s">
        <v>2969</v>
      </c>
      <c r="G651" s="12" t="s">
        <v>2970</v>
      </c>
    </row>
    <row r="652" ht="13" customHeight="1" spans="1:7">
      <c r="A652" s="11">
        <v>649</v>
      </c>
      <c r="B652" s="12" t="s">
        <v>2971</v>
      </c>
      <c r="C652" s="12" t="s">
        <v>160</v>
      </c>
      <c r="D652" s="11">
        <v>13</v>
      </c>
      <c r="E652" s="11">
        <v>1300</v>
      </c>
      <c r="F652" s="12" t="s">
        <v>2972</v>
      </c>
      <c r="G652" s="12" t="s">
        <v>2973</v>
      </c>
    </row>
    <row r="653" ht="13" customHeight="1" spans="1:7">
      <c r="A653" s="11">
        <v>650</v>
      </c>
      <c r="B653" s="12" t="s">
        <v>2974</v>
      </c>
      <c r="C653" s="12" t="s">
        <v>1223</v>
      </c>
      <c r="D653" s="11">
        <v>5</v>
      </c>
      <c r="E653" s="11">
        <v>500</v>
      </c>
      <c r="F653" s="12" t="s">
        <v>2975</v>
      </c>
      <c r="G653" s="12" t="s">
        <v>2976</v>
      </c>
    </row>
    <row r="654" ht="13" customHeight="1" spans="1:7">
      <c r="A654" s="11">
        <v>651</v>
      </c>
      <c r="B654" s="12" t="s">
        <v>2977</v>
      </c>
      <c r="C654" s="12" t="s">
        <v>1216</v>
      </c>
      <c r="D654" s="11">
        <v>15</v>
      </c>
      <c r="E654" s="11">
        <v>1500</v>
      </c>
      <c r="F654" s="12" t="s">
        <v>2978</v>
      </c>
      <c r="G654" s="12" t="s">
        <v>2979</v>
      </c>
    </row>
    <row r="655" ht="13" customHeight="1" spans="1:7">
      <c r="A655" s="11">
        <v>652</v>
      </c>
      <c r="B655" s="12" t="s">
        <v>2980</v>
      </c>
      <c r="C655" s="12" t="s">
        <v>1452</v>
      </c>
      <c r="D655" s="11">
        <v>20</v>
      </c>
      <c r="E655" s="11">
        <v>2000</v>
      </c>
      <c r="F655" s="12" t="s">
        <v>2981</v>
      </c>
      <c r="G655" s="12" t="s">
        <v>2982</v>
      </c>
    </row>
    <row r="656" ht="13" customHeight="1" spans="1:7">
      <c r="A656" s="11">
        <v>653</v>
      </c>
      <c r="B656" s="12" t="s">
        <v>2983</v>
      </c>
      <c r="C656" s="12" t="s">
        <v>1452</v>
      </c>
      <c r="D656" s="11">
        <v>10</v>
      </c>
      <c r="E656" s="11">
        <v>1000</v>
      </c>
      <c r="F656" s="12" t="s">
        <v>2984</v>
      </c>
      <c r="G656" s="12" t="s">
        <v>2985</v>
      </c>
    </row>
    <row r="657" ht="13" customHeight="1" spans="1:7">
      <c r="A657" s="11">
        <v>654</v>
      </c>
      <c r="B657" s="12" t="s">
        <v>2986</v>
      </c>
      <c r="C657" s="12" t="s">
        <v>1216</v>
      </c>
      <c r="D657" s="11">
        <v>7</v>
      </c>
      <c r="E657" s="11">
        <v>700</v>
      </c>
      <c r="F657" s="12" t="s">
        <v>2987</v>
      </c>
      <c r="G657" s="12" t="s">
        <v>2928</v>
      </c>
    </row>
    <row r="658" ht="13" customHeight="1" spans="1:7">
      <c r="A658" s="11">
        <v>655</v>
      </c>
      <c r="B658" s="12" t="s">
        <v>2988</v>
      </c>
      <c r="C658" s="12" t="s">
        <v>2989</v>
      </c>
      <c r="D658" s="11">
        <v>10</v>
      </c>
      <c r="E658" s="11">
        <v>1000</v>
      </c>
      <c r="F658" s="12" t="s">
        <v>2990</v>
      </c>
      <c r="G658" s="12" t="s">
        <v>2991</v>
      </c>
    </row>
    <row r="659" ht="13" customHeight="1" spans="1:7">
      <c r="A659" s="11">
        <v>656</v>
      </c>
      <c r="B659" s="12" t="s">
        <v>2992</v>
      </c>
      <c r="C659" s="12" t="s">
        <v>1869</v>
      </c>
      <c r="D659" s="11">
        <v>20</v>
      </c>
      <c r="E659" s="11">
        <v>2000</v>
      </c>
      <c r="F659" s="12" t="s">
        <v>2993</v>
      </c>
      <c r="G659" s="12" t="s">
        <v>2994</v>
      </c>
    </row>
    <row r="660" ht="13" customHeight="1" spans="1:7">
      <c r="A660" s="11">
        <v>657</v>
      </c>
      <c r="B660" s="12" t="s">
        <v>2995</v>
      </c>
      <c r="C660" s="12" t="s">
        <v>212</v>
      </c>
      <c r="D660" s="11">
        <v>14</v>
      </c>
      <c r="E660" s="11">
        <v>1400</v>
      </c>
      <c r="F660" s="12" t="s">
        <v>2996</v>
      </c>
      <c r="G660" s="12" t="s">
        <v>2997</v>
      </c>
    </row>
    <row r="661" ht="13" customHeight="1" spans="1:7">
      <c r="A661" s="11">
        <v>658</v>
      </c>
      <c r="B661" s="12" t="s">
        <v>2998</v>
      </c>
      <c r="C661" s="12" t="s">
        <v>1256</v>
      </c>
      <c r="D661" s="11">
        <v>20</v>
      </c>
      <c r="E661" s="11">
        <v>2000</v>
      </c>
      <c r="F661" s="12" t="s">
        <v>2999</v>
      </c>
      <c r="G661" s="12" t="s">
        <v>3000</v>
      </c>
    </row>
    <row r="662" ht="13" customHeight="1" spans="1:7">
      <c r="A662" s="11">
        <v>659</v>
      </c>
      <c r="B662" s="12" t="s">
        <v>3001</v>
      </c>
      <c r="C662" s="12" t="s">
        <v>181</v>
      </c>
      <c r="D662" s="11">
        <v>5</v>
      </c>
      <c r="E662" s="11">
        <v>500</v>
      </c>
      <c r="F662" s="12" t="s">
        <v>3002</v>
      </c>
      <c r="G662" s="12" t="s">
        <v>3003</v>
      </c>
    </row>
    <row r="663" ht="13" customHeight="1" spans="1:7">
      <c r="A663" s="11">
        <v>660</v>
      </c>
      <c r="B663" s="12" t="s">
        <v>3004</v>
      </c>
      <c r="C663" s="12" t="s">
        <v>1256</v>
      </c>
      <c r="D663" s="11">
        <v>10</v>
      </c>
      <c r="E663" s="11">
        <v>1000</v>
      </c>
      <c r="F663" s="12" t="s">
        <v>3005</v>
      </c>
      <c r="G663" s="12" t="s">
        <v>2800</v>
      </c>
    </row>
    <row r="664" ht="13" customHeight="1" spans="1:7">
      <c r="A664" s="11">
        <v>661</v>
      </c>
      <c r="B664" s="12" t="s">
        <v>3006</v>
      </c>
      <c r="C664" s="12" t="s">
        <v>3007</v>
      </c>
      <c r="D664" s="11">
        <v>15</v>
      </c>
      <c r="E664" s="11">
        <v>1500</v>
      </c>
      <c r="F664" s="12" t="s">
        <v>3008</v>
      </c>
      <c r="G664" s="12" t="s">
        <v>3009</v>
      </c>
    </row>
    <row r="665" ht="13" customHeight="1" spans="1:7">
      <c r="A665" s="11">
        <v>662</v>
      </c>
      <c r="B665" s="12" t="s">
        <v>3010</v>
      </c>
      <c r="C665" s="12" t="s">
        <v>1394</v>
      </c>
      <c r="D665" s="11">
        <v>15</v>
      </c>
      <c r="E665" s="11">
        <v>1500</v>
      </c>
      <c r="F665" s="12" t="s">
        <v>3011</v>
      </c>
      <c r="G665" s="12" t="s">
        <v>3012</v>
      </c>
    </row>
    <row r="666" ht="13" customHeight="1" spans="1:7">
      <c r="A666" s="11">
        <v>663</v>
      </c>
      <c r="B666" s="12" t="s">
        <v>3013</v>
      </c>
      <c r="C666" s="12" t="s">
        <v>181</v>
      </c>
      <c r="D666" s="11">
        <v>11</v>
      </c>
      <c r="E666" s="11">
        <v>1100</v>
      </c>
      <c r="F666" s="12" t="s">
        <v>3014</v>
      </c>
      <c r="G666" s="12" t="s">
        <v>3015</v>
      </c>
    </row>
    <row r="667" ht="13" customHeight="1" spans="1:7">
      <c r="A667" s="11">
        <v>664</v>
      </c>
      <c r="B667" s="12" t="s">
        <v>3016</v>
      </c>
      <c r="C667" s="12" t="s">
        <v>3017</v>
      </c>
      <c r="D667" s="11">
        <v>5</v>
      </c>
      <c r="E667" s="11">
        <v>500</v>
      </c>
      <c r="F667" s="12" t="s">
        <v>3018</v>
      </c>
      <c r="G667" s="12" t="s">
        <v>3019</v>
      </c>
    </row>
    <row r="668" ht="13" customHeight="1" spans="1:7">
      <c r="A668" s="11">
        <v>665</v>
      </c>
      <c r="B668" s="12" t="s">
        <v>3020</v>
      </c>
      <c r="C668" s="12" t="s">
        <v>813</v>
      </c>
      <c r="D668" s="11">
        <v>8</v>
      </c>
      <c r="E668" s="11">
        <v>800</v>
      </c>
      <c r="F668" s="12" t="s">
        <v>3021</v>
      </c>
      <c r="G668" s="12" t="s">
        <v>3022</v>
      </c>
    </row>
    <row r="669" ht="13" customHeight="1" spans="1:7">
      <c r="A669" s="11">
        <v>666</v>
      </c>
      <c r="B669" s="12" t="s">
        <v>3023</v>
      </c>
      <c r="C669" s="12" t="s">
        <v>1876</v>
      </c>
      <c r="D669" s="11">
        <v>4</v>
      </c>
      <c r="E669" s="11">
        <v>400</v>
      </c>
      <c r="F669" s="12" t="s">
        <v>3024</v>
      </c>
      <c r="G669" s="12" t="s">
        <v>3025</v>
      </c>
    </row>
    <row r="670" ht="13" customHeight="1" spans="1:7">
      <c r="A670" s="11">
        <v>667</v>
      </c>
      <c r="B670" s="12" t="s">
        <v>3026</v>
      </c>
      <c r="C670" s="12" t="s">
        <v>1402</v>
      </c>
      <c r="D670" s="11">
        <v>15</v>
      </c>
      <c r="E670" s="11">
        <v>1500</v>
      </c>
      <c r="F670" s="12" t="s">
        <v>3027</v>
      </c>
      <c r="G670" s="12" t="s">
        <v>3028</v>
      </c>
    </row>
    <row r="671" ht="13" customHeight="1" spans="1:7">
      <c r="A671" s="11">
        <v>668</v>
      </c>
      <c r="B671" s="12" t="s">
        <v>3029</v>
      </c>
      <c r="C671" s="12" t="s">
        <v>1366</v>
      </c>
      <c r="D671" s="11">
        <v>6</v>
      </c>
      <c r="E671" s="11">
        <v>600</v>
      </c>
      <c r="F671" s="12" t="s">
        <v>3030</v>
      </c>
      <c r="G671" s="12" t="s">
        <v>3031</v>
      </c>
    </row>
    <row r="672" ht="13" customHeight="1" spans="1:7">
      <c r="A672" s="11">
        <v>669</v>
      </c>
      <c r="B672" s="12" t="s">
        <v>3032</v>
      </c>
      <c r="C672" s="12" t="s">
        <v>1216</v>
      </c>
      <c r="D672" s="11">
        <v>20</v>
      </c>
      <c r="E672" s="11">
        <v>2000</v>
      </c>
      <c r="F672" s="12" t="s">
        <v>3033</v>
      </c>
      <c r="G672" s="12" t="s">
        <v>3034</v>
      </c>
    </row>
    <row r="673" ht="13" customHeight="1" spans="1:7">
      <c r="A673" s="11">
        <v>670</v>
      </c>
      <c r="B673" s="12" t="s">
        <v>3035</v>
      </c>
      <c r="C673" s="12" t="s">
        <v>2405</v>
      </c>
      <c r="D673" s="11">
        <v>10</v>
      </c>
      <c r="E673" s="11">
        <v>1000</v>
      </c>
      <c r="F673" s="12" t="s">
        <v>3036</v>
      </c>
      <c r="G673" s="12" t="s">
        <v>3037</v>
      </c>
    </row>
    <row r="674" ht="13" customHeight="1" spans="1:7">
      <c r="A674" s="11">
        <v>671</v>
      </c>
      <c r="B674" s="12" t="s">
        <v>3038</v>
      </c>
      <c r="C674" s="12" t="s">
        <v>3039</v>
      </c>
      <c r="D674" s="11">
        <v>10</v>
      </c>
      <c r="E674" s="11">
        <v>1000</v>
      </c>
      <c r="F674" s="12" t="s">
        <v>3040</v>
      </c>
      <c r="G674" s="12" t="s">
        <v>3041</v>
      </c>
    </row>
    <row r="675" ht="13" customHeight="1" spans="1:7">
      <c r="A675" s="11">
        <v>672</v>
      </c>
      <c r="B675" s="12" t="s">
        <v>3042</v>
      </c>
      <c r="C675" s="12" t="s">
        <v>2546</v>
      </c>
      <c r="D675" s="11">
        <v>8</v>
      </c>
      <c r="E675" s="11">
        <v>800</v>
      </c>
      <c r="F675" s="12" t="s">
        <v>3043</v>
      </c>
      <c r="G675" s="12" t="s">
        <v>2725</v>
      </c>
    </row>
    <row r="676" ht="13" customHeight="1" spans="1:7">
      <c r="A676" s="11">
        <v>673</v>
      </c>
      <c r="B676" s="12" t="s">
        <v>3044</v>
      </c>
      <c r="C676" s="12" t="s">
        <v>2400</v>
      </c>
      <c r="D676" s="11">
        <v>15</v>
      </c>
      <c r="E676" s="11">
        <v>1500</v>
      </c>
      <c r="F676" s="12" t="s">
        <v>3045</v>
      </c>
      <c r="G676" s="12" t="s">
        <v>3046</v>
      </c>
    </row>
    <row r="677" ht="13" customHeight="1" spans="1:7">
      <c r="A677" s="11">
        <v>674</v>
      </c>
      <c r="B677" s="12" t="s">
        <v>3047</v>
      </c>
      <c r="C677" s="12" t="s">
        <v>181</v>
      </c>
      <c r="D677" s="11">
        <v>10</v>
      </c>
      <c r="E677" s="11">
        <v>1000</v>
      </c>
      <c r="F677" s="12" t="s">
        <v>3048</v>
      </c>
      <c r="G677" s="12" t="s">
        <v>3049</v>
      </c>
    </row>
    <row r="678" ht="13" customHeight="1" spans="1:7">
      <c r="A678" s="11">
        <v>675</v>
      </c>
      <c r="B678" s="12" t="s">
        <v>3050</v>
      </c>
      <c r="C678" s="12" t="s">
        <v>1869</v>
      </c>
      <c r="D678" s="11">
        <v>10</v>
      </c>
      <c r="E678" s="11">
        <v>1000</v>
      </c>
      <c r="F678" s="12" t="s">
        <v>3051</v>
      </c>
      <c r="G678" s="12" t="s">
        <v>3052</v>
      </c>
    </row>
    <row r="679" ht="13" customHeight="1" spans="1:7">
      <c r="A679" s="11">
        <v>676</v>
      </c>
      <c r="B679" s="12" t="s">
        <v>3053</v>
      </c>
      <c r="C679" s="12" t="s">
        <v>2241</v>
      </c>
      <c r="D679" s="11">
        <v>10</v>
      </c>
      <c r="E679" s="11">
        <v>1000</v>
      </c>
      <c r="F679" s="12" t="s">
        <v>3054</v>
      </c>
      <c r="G679" s="12" t="s">
        <v>3055</v>
      </c>
    </row>
    <row r="680" ht="13" customHeight="1" spans="1:7">
      <c r="A680" s="11">
        <v>677</v>
      </c>
      <c r="B680" s="12" t="s">
        <v>3056</v>
      </c>
      <c r="C680" s="12" t="s">
        <v>224</v>
      </c>
      <c r="D680" s="11">
        <v>3</v>
      </c>
      <c r="E680" s="11">
        <v>300</v>
      </c>
      <c r="F680" s="12" t="s">
        <v>3057</v>
      </c>
      <c r="G680" s="12" t="s">
        <v>3058</v>
      </c>
    </row>
    <row r="681" ht="13" customHeight="1" spans="1:7">
      <c r="A681" s="11">
        <v>678</v>
      </c>
      <c r="B681" s="12" t="s">
        <v>3059</v>
      </c>
      <c r="C681" s="12" t="s">
        <v>2798</v>
      </c>
      <c r="D681" s="11">
        <v>10</v>
      </c>
      <c r="E681" s="11">
        <v>1000</v>
      </c>
      <c r="F681" s="12" t="s">
        <v>3060</v>
      </c>
      <c r="G681" s="12" t="s">
        <v>3061</v>
      </c>
    </row>
    <row r="682" ht="13" customHeight="1" spans="1:7">
      <c r="A682" s="11">
        <v>679</v>
      </c>
      <c r="B682" s="12" t="s">
        <v>2658</v>
      </c>
      <c r="C682" s="12" t="s">
        <v>2546</v>
      </c>
      <c r="D682" s="11">
        <v>10</v>
      </c>
      <c r="E682" s="11">
        <v>1000</v>
      </c>
      <c r="F682" s="12" t="s">
        <v>3062</v>
      </c>
      <c r="G682" s="12" t="s">
        <v>3063</v>
      </c>
    </row>
    <row r="683" ht="13" customHeight="1" spans="1:7">
      <c r="A683" s="11">
        <v>680</v>
      </c>
      <c r="B683" s="12" t="s">
        <v>3064</v>
      </c>
      <c r="C683" s="12" t="s">
        <v>3065</v>
      </c>
      <c r="D683" s="11">
        <v>5</v>
      </c>
      <c r="E683" s="11">
        <v>500</v>
      </c>
      <c r="F683" s="12" t="s">
        <v>2945</v>
      </c>
      <c r="G683" s="12" t="s">
        <v>3066</v>
      </c>
    </row>
    <row r="684" ht="13" customHeight="1" spans="1:7">
      <c r="A684" s="11">
        <v>681</v>
      </c>
      <c r="B684" s="12" t="s">
        <v>3067</v>
      </c>
      <c r="C684" s="12" t="s">
        <v>809</v>
      </c>
      <c r="D684" s="11">
        <v>15</v>
      </c>
      <c r="E684" s="11">
        <v>1500</v>
      </c>
      <c r="F684" s="12" t="s">
        <v>3068</v>
      </c>
      <c r="G684" s="12" t="s">
        <v>3069</v>
      </c>
    </row>
    <row r="685" ht="13" customHeight="1" spans="1:7">
      <c r="A685" s="11">
        <v>682</v>
      </c>
      <c r="B685" s="12" t="s">
        <v>3070</v>
      </c>
      <c r="C685" s="12" t="s">
        <v>1817</v>
      </c>
      <c r="D685" s="11">
        <v>3</v>
      </c>
      <c r="E685" s="11">
        <v>300</v>
      </c>
      <c r="F685" s="12" t="s">
        <v>3071</v>
      </c>
      <c r="G685" s="12" t="s">
        <v>3072</v>
      </c>
    </row>
    <row r="686" ht="13" customHeight="1" spans="1:7">
      <c r="A686" s="11">
        <v>683</v>
      </c>
      <c r="B686" s="12" t="s">
        <v>3073</v>
      </c>
      <c r="C686" s="12" t="s">
        <v>212</v>
      </c>
      <c r="D686" s="11">
        <v>10</v>
      </c>
      <c r="E686" s="11">
        <v>1000</v>
      </c>
      <c r="F686" s="12" t="s">
        <v>3074</v>
      </c>
      <c r="G686" s="12" t="s">
        <v>3075</v>
      </c>
    </row>
    <row r="687" ht="13" customHeight="1" spans="1:7">
      <c r="A687" s="11">
        <v>684</v>
      </c>
      <c r="B687" s="12" t="s">
        <v>3076</v>
      </c>
      <c r="C687" s="12" t="s">
        <v>3077</v>
      </c>
      <c r="D687" s="11">
        <v>38</v>
      </c>
      <c r="E687" s="11">
        <v>3800</v>
      </c>
      <c r="F687" s="12" t="s">
        <v>3078</v>
      </c>
      <c r="G687" s="12" t="s">
        <v>2755</v>
      </c>
    </row>
    <row r="688" ht="13" customHeight="1" spans="1:7">
      <c r="A688" s="11">
        <v>685</v>
      </c>
      <c r="B688" s="12" t="s">
        <v>3079</v>
      </c>
      <c r="C688" s="12" t="s">
        <v>1235</v>
      </c>
      <c r="D688" s="11">
        <v>20</v>
      </c>
      <c r="E688" s="11">
        <v>2000</v>
      </c>
      <c r="F688" s="12" t="s">
        <v>3080</v>
      </c>
      <c r="G688" s="12" t="s">
        <v>3081</v>
      </c>
    </row>
    <row r="689" ht="13" customHeight="1" spans="1:7">
      <c r="A689" s="11">
        <v>686</v>
      </c>
      <c r="B689" s="12" t="s">
        <v>2376</v>
      </c>
      <c r="C689" s="12" t="s">
        <v>1216</v>
      </c>
      <c r="D689" s="11">
        <v>20</v>
      </c>
      <c r="E689" s="11">
        <v>2000</v>
      </c>
      <c r="F689" s="12" t="s">
        <v>3082</v>
      </c>
      <c r="G689" s="12" t="s">
        <v>3083</v>
      </c>
    </row>
    <row r="690" ht="13" customHeight="1" spans="1:7">
      <c r="A690" s="11">
        <v>687</v>
      </c>
      <c r="B690" s="12" t="s">
        <v>3084</v>
      </c>
      <c r="C690" s="12" t="s">
        <v>1303</v>
      </c>
      <c r="D690" s="11">
        <v>20</v>
      </c>
      <c r="E690" s="11">
        <v>2000</v>
      </c>
      <c r="F690" s="12" t="s">
        <v>3085</v>
      </c>
      <c r="G690" s="12" t="s">
        <v>3086</v>
      </c>
    </row>
    <row r="691" ht="13" customHeight="1" spans="1:7">
      <c r="A691" s="11">
        <v>688</v>
      </c>
      <c r="B691" s="12" t="s">
        <v>3087</v>
      </c>
      <c r="C691" s="12" t="s">
        <v>3088</v>
      </c>
      <c r="D691" s="11">
        <v>20</v>
      </c>
      <c r="E691" s="11">
        <v>2000</v>
      </c>
      <c r="F691" s="12" t="s">
        <v>3089</v>
      </c>
      <c r="G691" s="12" t="s">
        <v>3090</v>
      </c>
    </row>
    <row r="692" ht="13" customHeight="1" spans="1:7">
      <c r="A692" s="11">
        <v>689</v>
      </c>
      <c r="B692" s="12" t="s">
        <v>3091</v>
      </c>
      <c r="C692" s="12" t="s">
        <v>809</v>
      </c>
      <c r="D692" s="11">
        <v>18</v>
      </c>
      <c r="E692" s="11">
        <v>1800</v>
      </c>
      <c r="F692" s="12" t="s">
        <v>3092</v>
      </c>
      <c r="G692" s="12" t="s">
        <v>3093</v>
      </c>
    </row>
    <row r="693" ht="13" customHeight="1" spans="1:7">
      <c r="A693" s="11">
        <v>690</v>
      </c>
      <c r="B693" s="12" t="s">
        <v>3094</v>
      </c>
      <c r="C693" s="12" t="s">
        <v>1219</v>
      </c>
      <c r="D693" s="11">
        <v>6</v>
      </c>
      <c r="E693" s="11">
        <v>600</v>
      </c>
      <c r="F693" s="12" t="s">
        <v>3095</v>
      </c>
      <c r="G693" s="12" t="s">
        <v>3096</v>
      </c>
    </row>
    <row r="694" ht="13" customHeight="1" spans="1:7">
      <c r="A694" s="11">
        <v>691</v>
      </c>
      <c r="B694" s="12" t="s">
        <v>3097</v>
      </c>
      <c r="C694" s="12" t="s">
        <v>1216</v>
      </c>
      <c r="D694" s="11">
        <v>8</v>
      </c>
      <c r="E694" s="11">
        <v>800</v>
      </c>
      <c r="F694" s="12" t="s">
        <v>3098</v>
      </c>
      <c r="G694" s="12" t="s">
        <v>3099</v>
      </c>
    </row>
    <row r="695" ht="13" customHeight="1" spans="1:7">
      <c r="A695" s="11">
        <v>692</v>
      </c>
      <c r="B695" s="12" t="s">
        <v>3100</v>
      </c>
      <c r="C695" s="12" t="s">
        <v>1452</v>
      </c>
      <c r="D695" s="11">
        <v>18</v>
      </c>
      <c r="E695" s="11">
        <v>1800</v>
      </c>
      <c r="F695" s="12" t="s">
        <v>3101</v>
      </c>
      <c r="G695" s="12" t="s">
        <v>3102</v>
      </c>
    </row>
    <row r="696" ht="13" customHeight="1" spans="1:7">
      <c r="A696" s="11">
        <v>693</v>
      </c>
      <c r="B696" s="12" t="s">
        <v>3103</v>
      </c>
      <c r="C696" s="12" t="s">
        <v>2605</v>
      </c>
      <c r="D696" s="11">
        <v>36</v>
      </c>
      <c r="E696" s="11">
        <v>3600</v>
      </c>
      <c r="F696" s="12" t="s">
        <v>3104</v>
      </c>
      <c r="G696" s="12" t="s">
        <v>3105</v>
      </c>
    </row>
    <row r="697" ht="13" customHeight="1" spans="1:7">
      <c r="A697" s="11">
        <v>694</v>
      </c>
      <c r="B697" s="12" t="s">
        <v>3106</v>
      </c>
      <c r="C697" s="12" t="s">
        <v>3107</v>
      </c>
      <c r="D697" s="11">
        <v>45</v>
      </c>
      <c r="E697" s="11">
        <v>4500</v>
      </c>
      <c r="F697" s="12" t="s">
        <v>3108</v>
      </c>
      <c r="G697" s="12" t="s">
        <v>3109</v>
      </c>
    </row>
    <row r="698" ht="13" customHeight="1" spans="1:7">
      <c r="A698" s="11">
        <v>695</v>
      </c>
      <c r="B698" s="12" t="s">
        <v>3110</v>
      </c>
      <c r="C698" s="12" t="s">
        <v>2075</v>
      </c>
      <c r="D698" s="11">
        <v>15</v>
      </c>
      <c r="E698" s="11">
        <v>1500</v>
      </c>
      <c r="F698" s="12" t="s">
        <v>3111</v>
      </c>
      <c r="G698" s="12" t="s">
        <v>2916</v>
      </c>
    </row>
    <row r="699" ht="13" customHeight="1" spans="1:7">
      <c r="A699" s="11">
        <v>696</v>
      </c>
      <c r="B699" s="12" t="s">
        <v>3112</v>
      </c>
      <c r="C699" s="12" t="s">
        <v>3107</v>
      </c>
      <c r="D699" s="11">
        <v>20</v>
      </c>
      <c r="E699" s="11">
        <v>2000</v>
      </c>
      <c r="F699" s="12" t="s">
        <v>3113</v>
      </c>
      <c r="G699" s="12" t="s">
        <v>3114</v>
      </c>
    </row>
    <row r="700" ht="13" customHeight="1" spans="1:7">
      <c r="A700" s="11">
        <v>697</v>
      </c>
      <c r="B700" s="12" t="s">
        <v>3115</v>
      </c>
      <c r="C700" s="12" t="s">
        <v>1581</v>
      </c>
      <c r="D700" s="11">
        <v>2</v>
      </c>
      <c r="E700" s="11">
        <v>200</v>
      </c>
      <c r="F700" s="12" t="s">
        <v>3116</v>
      </c>
      <c r="G700" s="12" t="s">
        <v>2786</v>
      </c>
    </row>
    <row r="701" ht="13" customHeight="1" spans="1:7">
      <c r="A701" s="11">
        <v>698</v>
      </c>
      <c r="B701" s="12" t="s">
        <v>3117</v>
      </c>
      <c r="C701" s="12" t="s">
        <v>3118</v>
      </c>
      <c r="D701" s="11">
        <v>33</v>
      </c>
      <c r="E701" s="11">
        <v>3300</v>
      </c>
      <c r="F701" s="12" t="s">
        <v>3119</v>
      </c>
      <c r="G701" s="12" t="s">
        <v>3120</v>
      </c>
    </row>
    <row r="702" ht="13" customHeight="1" spans="1:7">
      <c r="A702" s="11">
        <v>699</v>
      </c>
      <c r="B702" s="12" t="s">
        <v>3121</v>
      </c>
      <c r="C702" s="12" t="s">
        <v>882</v>
      </c>
      <c r="D702" s="11">
        <v>15</v>
      </c>
      <c r="E702" s="11">
        <v>1500</v>
      </c>
      <c r="F702" s="12" t="s">
        <v>3122</v>
      </c>
      <c r="G702" s="12" t="s">
        <v>2761</v>
      </c>
    </row>
    <row r="703" ht="13" customHeight="1" spans="1:7">
      <c r="A703" s="11">
        <v>700</v>
      </c>
      <c r="B703" s="12" t="s">
        <v>3123</v>
      </c>
      <c r="C703" s="12" t="s">
        <v>1670</v>
      </c>
      <c r="D703" s="11">
        <v>10</v>
      </c>
      <c r="E703" s="11">
        <v>1000</v>
      </c>
      <c r="F703" s="12" t="s">
        <v>3124</v>
      </c>
      <c r="G703" s="12" t="s">
        <v>3125</v>
      </c>
    </row>
    <row r="704" ht="13" customHeight="1" spans="1:7">
      <c r="A704" s="11">
        <v>701</v>
      </c>
      <c r="B704" s="12" t="s">
        <v>3126</v>
      </c>
      <c r="C704" s="12" t="s">
        <v>251</v>
      </c>
      <c r="D704" s="11">
        <v>25</v>
      </c>
      <c r="E704" s="11">
        <v>2500</v>
      </c>
      <c r="F704" s="12" t="s">
        <v>3127</v>
      </c>
      <c r="G704" s="12" t="s">
        <v>3128</v>
      </c>
    </row>
    <row r="705" ht="13" customHeight="1" spans="1:7">
      <c r="A705" s="11">
        <v>702</v>
      </c>
      <c r="B705" s="12" t="s">
        <v>3129</v>
      </c>
      <c r="C705" s="12" t="s">
        <v>3130</v>
      </c>
      <c r="D705" s="11">
        <v>10</v>
      </c>
      <c r="E705" s="11">
        <v>1000</v>
      </c>
      <c r="F705" s="12" t="s">
        <v>3131</v>
      </c>
      <c r="G705" s="12" t="s">
        <v>3132</v>
      </c>
    </row>
    <row r="706" ht="13" customHeight="1" spans="1:7">
      <c r="A706" s="11">
        <v>703</v>
      </c>
      <c r="B706" s="12" t="s">
        <v>3133</v>
      </c>
      <c r="C706" s="12" t="s">
        <v>1511</v>
      </c>
      <c r="D706" s="11">
        <v>20</v>
      </c>
      <c r="E706" s="11">
        <v>2000</v>
      </c>
      <c r="F706" s="12" t="s">
        <v>3134</v>
      </c>
      <c r="G706" s="12" t="s">
        <v>3135</v>
      </c>
    </row>
    <row r="707" ht="13" customHeight="1" spans="1:7">
      <c r="A707" s="11">
        <v>704</v>
      </c>
      <c r="B707" s="12" t="s">
        <v>514</v>
      </c>
      <c r="C707" s="12" t="s">
        <v>1608</v>
      </c>
      <c r="D707" s="11">
        <v>10</v>
      </c>
      <c r="E707" s="11">
        <v>1000</v>
      </c>
      <c r="F707" s="12" t="s">
        <v>3136</v>
      </c>
      <c r="G707" s="12" t="s">
        <v>3137</v>
      </c>
    </row>
    <row r="708" ht="13" customHeight="1" spans="1:7">
      <c r="A708" s="11">
        <v>705</v>
      </c>
      <c r="B708" s="12" t="s">
        <v>3138</v>
      </c>
      <c r="C708" s="12" t="s">
        <v>181</v>
      </c>
      <c r="D708" s="11">
        <v>15</v>
      </c>
      <c r="E708" s="11">
        <v>1500</v>
      </c>
      <c r="F708" s="12" t="s">
        <v>3139</v>
      </c>
      <c r="G708" s="12" t="s">
        <v>3140</v>
      </c>
    </row>
    <row r="709" ht="13" customHeight="1" spans="1:7">
      <c r="A709" s="11">
        <v>706</v>
      </c>
      <c r="B709" s="12" t="s">
        <v>3141</v>
      </c>
      <c r="C709" s="12" t="s">
        <v>1277</v>
      </c>
      <c r="D709" s="11">
        <v>10</v>
      </c>
      <c r="E709" s="11">
        <v>1000</v>
      </c>
      <c r="F709" s="12" t="s">
        <v>3142</v>
      </c>
      <c r="G709" s="12" t="s">
        <v>3143</v>
      </c>
    </row>
    <row r="710" ht="13" customHeight="1" spans="1:7">
      <c r="A710" s="11">
        <v>707</v>
      </c>
      <c r="B710" s="12" t="s">
        <v>3144</v>
      </c>
      <c r="C710" s="12" t="s">
        <v>2248</v>
      </c>
      <c r="D710" s="11">
        <v>10</v>
      </c>
      <c r="E710" s="11">
        <v>1000</v>
      </c>
      <c r="F710" s="12" t="s">
        <v>3145</v>
      </c>
      <c r="G710" s="12" t="s">
        <v>3146</v>
      </c>
    </row>
    <row r="711" ht="13" customHeight="1" spans="1:7">
      <c r="A711" s="11">
        <v>708</v>
      </c>
      <c r="B711" s="12" t="s">
        <v>3147</v>
      </c>
      <c r="C711" s="12" t="s">
        <v>1288</v>
      </c>
      <c r="D711" s="11">
        <v>3</v>
      </c>
      <c r="E711" s="11">
        <v>300</v>
      </c>
      <c r="F711" s="12" t="s">
        <v>3148</v>
      </c>
      <c r="G711" s="12" t="s">
        <v>2719</v>
      </c>
    </row>
    <row r="712" ht="13" customHeight="1" spans="1:7">
      <c r="A712" s="11">
        <v>709</v>
      </c>
      <c r="B712" s="12" t="s">
        <v>3149</v>
      </c>
      <c r="C712" s="12" t="s">
        <v>1394</v>
      </c>
      <c r="D712" s="11">
        <v>40</v>
      </c>
      <c r="E712" s="11">
        <v>4000</v>
      </c>
      <c r="F712" s="12" t="s">
        <v>3150</v>
      </c>
      <c r="G712" s="12" t="s">
        <v>3151</v>
      </c>
    </row>
    <row r="713" ht="13" customHeight="1" spans="1:7">
      <c r="A713" s="11">
        <v>710</v>
      </c>
      <c r="B713" s="12" t="s">
        <v>3152</v>
      </c>
      <c r="C713" s="12" t="s">
        <v>3153</v>
      </c>
      <c r="D713" s="11">
        <v>10</v>
      </c>
      <c r="E713" s="11">
        <v>1000</v>
      </c>
      <c r="F713" s="12" t="s">
        <v>3154</v>
      </c>
      <c r="G713" s="12" t="s">
        <v>3155</v>
      </c>
    </row>
    <row r="714" ht="13" customHeight="1" spans="1:7">
      <c r="A714" s="11">
        <v>711</v>
      </c>
      <c r="B714" s="12" t="s">
        <v>3156</v>
      </c>
      <c r="C714" s="12" t="s">
        <v>1957</v>
      </c>
      <c r="D714" s="11">
        <v>8</v>
      </c>
      <c r="E714" s="11">
        <v>800</v>
      </c>
      <c r="F714" s="12" t="s">
        <v>3157</v>
      </c>
      <c r="G714" s="12" t="s">
        <v>3158</v>
      </c>
    </row>
    <row r="715" ht="13" customHeight="1" spans="1:7">
      <c r="A715" s="11">
        <v>712</v>
      </c>
      <c r="B715" s="12" t="s">
        <v>3159</v>
      </c>
      <c r="C715" s="12" t="s">
        <v>1768</v>
      </c>
      <c r="D715" s="11">
        <v>5</v>
      </c>
      <c r="E715" s="11">
        <v>500</v>
      </c>
      <c r="F715" s="12" t="s">
        <v>3160</v>
      </c>
      <c r="G715" s="12" t="s">
        <v>3161</v>
      </c>
    </row>
    <row r="716" ht="13" customHeight="1" spans="1:7">
      <c r="A716" s="11">
        <v>713</v>
      </c>
      <c r="B716" s="12" t="s">
        <v>3162</v>
      </c>
      <c r="C716" s="12" t="s">
        <v>1394</v>
      </c>
      <c r="D716" s="11">
        <v>5</v>
      </c>
      <c r="E716" s="11">
        <v>500</v>
      </c>
      <c r="F716" s="12" t="s">
        <v>3163</v>
      </c>
      <c r="G716" s="12" t="s">
        <v>3164</v>
      </c>
    </row>
    <row r="717" ht="13" customHeight="1" spans="1:7">
      <c r="A717" s="11">
        <v>714</v>
      </c>
      <c r="B717" s="12" t="s">
        <v>3165</v>
      </c>
      <c r="C717" s="12" t="s">
        <v>160</v>
      </c>
      <c r="D717" s="11">
        <v>1</v>
      </c>
      <c r="E717" s="11">
        <v>100</v>
      </c>
      <c r="F717" s="12" t="s">
        <v>3166</v>
      </c>
      <c r="G717" s="12" t="s">
        <v>2790</v>
      </c>
    </row>
    <row r="718" ht="13" customHeight="1" spans="1:7">
      <c r="A718" s="11">
        <v>715</v>
      </c>
      <c r="B718" s="12" t="s">
        <v>3167</v>
      </c>
      <c r="C718" s="12" t="s">
        <v>181</v>
      </c>
      <c r="D718" s="11">
        <v>5</v>
      </c>
      <c r="E718" s="11">
        <v>500</v>
      </c>
      <c r="F718" s="12" t="s">
        <v>3168</v>
      </c>
      <c r="G718" s="12" t="s">
        <v>3169</v>
      </c>
    </row>
    <row r="719" ht="13" customHeight="1" spans="1:7">
      <c r="A719" s="11">
        <v>716</v>
      </c>
      <c r="B719" s="12" t="s">
        <v>3170</v>
      </c>
      <c r="C719" s="12" t="s">
        <v>882</v>
      </c>
      <c r="D719" s="11">
        <v>30</v>
      </c>
      <c r="E719" s="11">
        <v>3000</v>
      </c>
      <c r="F719" s="12" t="s">
        <v>3171</v>
      </c>
      <c r="G719" s="12" t="s">
        <v>3172</v>
      </c>
    </row>
    <row r="720" ht="13" customHeight="1" spans="1:7">
      <c r="A720" s="11">
        <v>717</v>
      </c>
      <c r="B720" s="12" t="s">
        <v>3173</v>
      </c>
      <c r="C720" s="12" t="s">
        <v>1608</v>
      </c>
      <c r="D720" s="11">
        <v>30</v>
      </c>
      <c r="E720" s="11">
        <v>3000</v>
      </c>
      <c r="F720" s="12" t="s">
        <v>3174</v>
      </c>
      <c r="G720" s="12" t="s">
        <v>3175</v>
      </c>
    </row>
    <row r="721" ht="13" customHeight="1" spans="1:7">
      <c r="A721" s="11">
        <v>718</v>
      </c>
      <c r="B721" s="12" t="s">
        <v>3176</v>
      </c>
      <c r="C721" s="12" t="s">
        <v>1331</v>
      </c>
      <c r="D721" s="11">
        <v>10</v>
      </c>
      <c r="E721" s="11">
        <v>1000</v>
      </c>
      <c r="F721" s="12" t="s">
        <v>3177</v>
      </c>
      <c r="G721" s="12" t="s">
        <v>3178</v>
      </c>
    </row>
    <row r="722" ht="13" customHeight="1" spans="1:7">
      <c r="A722" s="11">
        <v>719</v>
      </c>
      <c r="B722" s="12" t="s">
        <v>3176</v>
      </c>
      <c r="C722" s="12" t="s">
        <v>3179</v>
      </c>
      <c r="D722" s="11">
        <v>20</v>
      </c>
      <c r="E722" s="11">
        <v>2000</v>
      </c>
      <c r="F722" s="12" t="s">
        <v>3180</v>
      </c>
      <c r="G722" s="12" t="s">
        <v>3181</v>
      </c>
    </row>
    <row r="723" ht="13" customHeight="1" spans="1:7">
      <c r="A723" s="11">
        <v>720</v>
      </c>
      <c r="B723" s="12" t="s">
        <v>3182</v>
      </c>
      <c r="C723" s="12" t="s">
        <v>3183</v>
      </c>
      <c r="D723" s="11">
        <v>5</v>
      </c>
      <c r="E723" s="11">
        <v>500</v>
      </c>
      <c r="F723" s="12" t="s">
        <v>3184</v>
      </c>
      <c r="G723" s="12" t="s">
        <v>3185</v>
      </c>
    </row>
    <row r="724" ht="13" customHeight="1" spans="1:7">
      <c r="A724" s="11">
        <v>721</v>
      </c>
      <c r="B724" s="12" t="s">
        <v>3186</v>
      </c>
      <c r="C724" s="12" t="s">
        <v>2763</v>
      </c>
      <c r="D724" s="11">
        <v>23</v>
      </c>
      <c r="E724" s="11">
        <v>2300</v>
      </c>
      <c r="F724" s="12" t="s">
        <v>3187</v>
      </c>
      <c r="G724" s="12" t="s">
        <v>3188</v>
      </c>
    </row>
    <row r="725" ht="13" customHeight="1" spans="1:7">
      <c r="A725" s="11">
        <v>722</v>
      </c>
      <c r="B725" s="12" t="s">
        <v>3189</v>
      </c>
      <c r="C725" s="12" t="s">
        <v>551</v>
      </c>
      <c r="D725" s="11">
        <v>20</v>
      </c>
      <c r="E725" s="11">
        <v>2000</v>
      </c>
      <c r="F725" s="12" t="s">
        <v>3190</v>
      </c>
      <c r="G725" s="12" t="s">
        <v>3191</v>
      </c>
    </row>
    <row r="726" ht="13" customHeight="1" spans="1:7">
      <c r="A726" s="11">
        <v>723</v>
      </c>
      <c r="B726" s="12" t="s">
        <v>3192</v>
      </c>
      <c r="C726" s="12" t="s">
        <v>1359</v>
      </c>
      <c r="D726" s="11">
        <v>10</v>
      </c>
      <c r="E726" s="11">
        <v>1000</v>
      </c>
      <c r="F726" s="12" t="s">
        <v>3193</v>
      </c>
      <c r="G726" s="12" t="s">
        <v>2913</v>
      </c>
    </row>
    <row r="727" ht="13" customHeight="1" spans="1:7">
      <c r="A727" s="11">
        <v>724</v>
      </c>
      <c r="B727" s="12" t="s">
        <v>3194</v>
      </c>
      <c r="C727" s="12" t="s">
        <v>1394</v>
      </c>
      <c r="D727" s="11">
        <v>10</v>
      </c>
      <c r="E727" s="11">
        <v>1000</v>
      </c>
      <c r="F727" s="12" t="s">
        <v>3195</v>
      </c>
      <c r="G727" s="12" t="s">
        <v>2868</v>
      </c>
    </row>
    <row r="728" ht="13" customHeight="1" spans="1:7">
      <c r="A728" s="11">
        <v>725</v>
      </c>
      <c r="B728" s="12" t="s">
        <v>3196</v>
      </c>
      <c r="C728" s="12" t="s">
        <v>910</v>
      </c>
      <c r="D728" s="11">
        <v>6</v>
      </c>
      <c r="E728" s="11">
        <v>600</v>
      </c>
      <c r="F728" s="12" t="s">
        <v>3197</v>
      </c>
      <c r="G728" s="12" t="s">
        <v>3198</v>
      </c>
    </row>
    <row r="729" ht="13" customHeight="1" spans="1:7">
      <c r="A729" s="11">
        <v>726</v>
      </c>
      <c r="B729" s="12" t="s">
        <v>3199</v>
      </c>
      <c r="C729" s="12" t="s">
        <v>848</v>
      </c>
      <c r="D729" s="11">
        <v>8</v>
      </c>
      <c r="E729" s="11">
        <v>800</v>
      </c>
      <c r="F729" s="12" t="s">
        <v>3200</v>
      </c>
      <c r="G729" s="12" t="s">
        <v>2910</v>
      </c>
    </row>
    <row r="730" ht="13" customHeight="1" spans="1:7">
      <c r="A730" s="11">
        <v>727</v>
      </c>
      <c r="B730" s="12" t="s">
        <v>3201</v>
      </c>
      <c r="C730" s="12" t="s">
        <v>882</v>
      </c>
      <c r="D730" s="11">
        <v>25</v>
      </c>
      <c r="E730" s="11">
        <v>2500</v>
      </c>
      <c r="F730" s="12" t="s">
        <v>3202</v>
      </c>
      <c r="G730" s="12" t="s">
        <v>2910</v>
      </c>
    </row>
    <row r="731" ht="13" customHeight="1" spans="1:7">
      <c r="A731" s="11">
        <v>728</v>
      </c>
      <c r="B731" s="12" t="s">
        <v>3203</v>
      </c>
      <c r="C731" s="12" t="s">
        <v>1373</v>
      </c>
      <c r="D731" s="11">
        <v>45</v>
      </c>
      <c r="E731" s="11">
        <v>4500</v>
      </c>
      <c r="F731" s="12" t="s">
        <v>3204</v>
      </c>
      <c r="G731" s="12" t="s">
        <v>3205</v>
      </c>
    </row>
    <row r="732" ht="13" customHeight="1" spans="1:7">
      <c r="A732" s="11">
        <v>729</v>
      </c>
      <c r="B732" s="12" t="s">
        <v>3206</v>
      </c>
      <c r="C732" s="12" t="s">
        <v>3207</v>
      </c>
      <c r="D732" s="11">
        <v>25</v>
      </c>
      <c r="E732" s="11">
        <v>2500</v>
      </c>
      <c r="F732" s="12" t="s">
        <v>3208</v>
      </c>
      <c r="G732" s="12" t="s">
        <v>3209</v>
      </c>
    </row>
    <row r="733" ht="13" customHeight="1" spans="1:7">
      <c r="A733" s="11">
        <v>730</v>
      </c>
      <c r="B733" s="12" t="s">
        <v>3210</v>
      </c>
      <c r="C733" s="12" t="s">
        <v>2075</v>
      </c>
      <c r="D733" s="11">
        <v>20</v>
      </c>
      <c r="E733" s="11">
        <v>2000</v>
      </c>
      <c r="F733" s="12" t="s">
        <v>3211</v>
      </c>
      <c r="G733" s="12" t="s">
        <v>3212</v>
      </c>
    </row>
    <row r="734" ht="13" customHeight="1" spans="1:7">
      <c r="A734" s="11">
        <v>731</v>
      </c>
      <c r="B734" s="12" t="s">
        <v>3213</v>
      </c>
      <c r="C734" s="12" t="s">
        <v>1390</v>
      </c>
      <c r="D734" s="11">
        <v>10</v>
      </c>
      <c r="E734" s="11">
        <v>1000</v>
      </c>
      <c r="F734" s="12" t="s">
        <v>3214</v>
      </c>
      <c r="G734" s="12" t="s">
        <v>3151</v>
      </c>
    </row>
    <row r="735" ht="13" customHeight="1" spans="1:7">
      <c r="A735" s="11">
        <v>732</v>
      </c>
      <c r="B735" s="12" t="s">
        <v>3215</v>
      </c>
      <c r="C735" s="12" t="s">
        <v>2380</v>
      </c>
      <c r="D735" s="11">
        <v>15</v>
      </c>
      <c r="E735" s="11">
        <v>1500</v>
      </c>
      <c r="F735" s="12" t="s">
        <v>3216</v>
      </c>
      <c r="G735" s="12" t="s">
        <v>2937</v>
      </c>
    </row>
    <row r="736" ht="13" customHeight="1" spans="1:7">
      <c r="A736" s="11">
        <v>733</v>
      </c>
      <c r="B736" s="12" t="s">
        <v>276</v>
      </c>
      <c r="C736" s="12" t="s">
        <v>1511</v>
      </c>
      <c r="D736" s="11">
        <v>30</v>
      </c>
      <c r="E736" s="11">
        <v>3000</v>
      </c>
      <c r="F736" s="12" t="s">
        <v>3217</v>
      </c>
      <c r="G736" s="12" t="s">
        <v>2755</v>
      </c>
    </row>
    <row r="737" ht="13" customHeight="1" spans="1:7">
      <c r="A737" s="11">
        <v>734</v>
      </c>
      <c r="B737" s="12" t="s">
        <v>3218</v>
      </c>
      <c r="C737" s="12" t="s">
        <v>1321</v>
      </c>
      <c r="D737" s="11">
        <v>9.2</v>
      </c>
      <c r="E737" s="11">
        <v>920</v>
      </c>
      <c r="F737" s="12" t="s">
        <v>3219</v>
      </c>
      <c r="G737" s="12" t="s">
        <v>3220</v>
      </c>
    </row>
    <row r="738" ht="13" customHeight="1" spans="1:7">
      <c r="A738" s="11">
        <v>735</v>
      </c>
      <c r="B738" s="12" t="s">
        <v>3221</v>
      </c>
      <c r="C738" s="12" t="s">
        <v>551</v>
      </c>
      <c r="D738" s="11">
        <v>10.2</v>
      </c>
      <c r="E738" s="11">
        <v>1020</v>
      </c>
      <c r="F738" s="12" t="s">
        <v>3222</v>
      </c>
      <c r="G738" s="12" t="s">
        <v>3223</v>
      </c>
    </row>
    <row r="739" ht="13" customHeight="1" spans="1:7">
      <c r="A739" s="11">
        <v>736</v>
      </c>
      <c r="B739" s="12" t="s">
        <v>3224</v>
      </c>
      <c r="C739" s="12" t="s">
        <v>1511</v>
      </c>
      <c r="D739" s="11">
        <v>21.4</v>
      </c>
      <c r="E739" s="11">
        <v>2140</v>
      </c>
      <c r="F739" s="12" t="s">
        <v>3225</v>
      </c>
      <c r="G739" s="12" t="s">
        <v>3226</v>
      </c>
    </row>
    <row r="740" ht="13" customHeight="1" spans="1:7">
      <c r="A740" s="11">
        <v>737</v>
      </c>
      <c r="B740" s="12" t="s">
        <v>3227</v>
      </c>
      <c r="C740" s="12" t="s">
        <v>910</v>
      </c>
      <c r="D740" s="11">
        <v>5.2</v>
      </c>
      <c r="E740" s="11">
        <v>520</v>
      </c>
      <c r="F740" s="12" t="s">
        <v>3228</v>
      </c>
      <c r="G740" s="12" t="s">
        <v>3229</v>
      </c>
    </row>
    <row r="741" ht="13" customHeight="1" spans="1:7">
      <c r="A741" s="11">
        <v>738</v>
      </c>
      <c r="B741" s="12" t="s">
        <v>3230</v>
      </c>
      <c r="C741" s="12" t="s">
        <v>2278</v>
      </c>
      <c r="D741" s="11">
        <v>47.2</v>
      </c>
      <c r="E741" s="11">
        <v>4720</v>
      </c>
      <c r="F741" s="12" t="s">
        <v>3231</v>
      </c>
      <c r="G741" s="12" t="s">
        <v>3232</v>
      </c>
    </row>
    <row r="742" ht="13" customHeight="1" spans="1:7">
      <c r="A742" s="11">
        <v>739</v>
      </c>
      <c r="B742" s="12" t="s">
        <v>3233</v>
      </c>
      <c r="C742" s="12" t="s">
        <v>1256</v>
      </c>
      <c r="D742" s="11">
        <v>17.3</v>
      </c>
      <c r="E742" s="11">
        <v>1730</v>
      </c>
      <c r="F742" s="12" t="s">
        <v>3234</v>
      </c>
      <c r="G742" s="12" t="s">
        <v>3235</v>
      </c>
    </row>
    <row r="743" ht="13" customHeight="1" spans="1:7">
      <c r="A743" s="11">
        <v>740</v>
      </c>
      <c r="B743" s="12" t="s">
        <v>3236</v>
      </c>
      <c r="C743" s="12" t="s">
        <v>910</v>
      </c>
      <c r="D743" s="11">
        <v>15</v>
      </c>
      <c r="E743" s="11">
        <v>1500</v>
      </c>
      <c r="F743" s="12" t="s">
        <v>3237</v>
      </c>
      <c r="G743" s="12" t="s">
        <v>3238</v>
      </c>
    </row>
    <row r="744" ht="13" customHeight="1" spans="1:7">
      <c r="A744" s="11">
        <v>741</v>
      </c>
      <c r="B744" s="12" t="s">
        <v>1088</v>
      </c>
      <c r="C744" s="12" t="s">
        <v>3239</v>
      </c>
      <c r="D744" s="11">
        <v>10</v>
      </c>
      <c r="E744" s="11">
        <v>1000</v>
      </c>
      <c r="F744" s="12" t="s">
        <v>3240</v>
      </c>
      <c r="G744" s="12" t="s">
        <v>3241</v>
      </c>
    </row>
    <row r="745" ht="13" customHeight="1" spans="1:7">
      <c r="A745" s="11">
        <v>742</v>
      </c>
      <c r="B745" s="12" t="s">
        <v>3242</v>
      </c>
      <c r="C745" s="12" t="s">
        <v>1327</v>
      </c>
      <c r="D745" s="11">
        <v>15</v>
      </c>
      <c r="E745" s="11">
        <v>1500</v>
      </c>
      <c r="F745" s="12" t="s">
        <v>3243</v>
      </c>
      <c r="G745" s="12" t="s">
        <v>3244</v>
      </c>
    </row>
    <row r="746" ht="13" customHeight="1" spans="1:7">
      <c r="A746" s="11">
        <v>743</v>
      </c>
      <c r="B746" s="12" t="s">
        <v>3245</v>
      </c>
      <c r="C746" s="12" t="s">
        <v>1860</v>
      </c>
      <c r="D746" s="11">
        <v>10</v>
      </c>
      <c r="E746" s="11">
        <v>1000</v>
      </c>
      <c r="F746" s="12" t="s">
        <v>3246</v>
      </c>
      <c r="G746" s="12" t="s">
        <v>3247</v>
      </c>
    </row>
    <row r="747" ht="13" customHeight="1" spans="1:7">
      <c r="A747" s="11">
        <v>744</v>
      </c>
      <c r="B747" s="12" t="s">
        <v>3248</v>
      </c>
      <c r="C747" s="12" t="s">
        <v>3017</v>
      </c>
      <c r="D747" s="11">
        <v>20</v>
      </c>
      <c r="E747" s="11">
        <v>2000</v>
      </c>
      <c r="F747" s="12" t="s">
        <v>3249</v>
      </c>
      <c r="G747" s="12" t="s">
        <v>3250</v>
      </c>
    </row>
    <row r="748" ht="13" customHeight="1" spans="1:7">
      <c r="A748" s="11">
        <v>745</v>
      </c>
      <c r="B748" s="12" t="s">
        <v>3251</v>
      </c>
      <c r="C748" s="12" t="s">
        <v>1608</v>
      </c>
      <c r="D748" s="11">
        <v>30</v>
      </c>
      <c r="E748" s="11">
        <v>3000</v>
      </c>
      <c r="F748" s="12" t="s">
        <v>3252</v>
      </c>
      <c r="G748" s="12" t="s">
        <v>3253</v>
      </c>
    </row>
    <row r="749" ht="13" customHeight="1" spans="1:7">
      <c r="A749" s="11">
        <v>746</v>
      </c>
      <c r="B749" s="12" t="s">
        <v>3254</v>
      </c>
      <c r="C749" s="12" t="s">
        <v>3255</v>
      </c>
      <c r="D749" s="11">
        <v>43</v>
      </c>
      <c r="E749" s="11">
        <v>4300</v>
      </c>
      <c r="F749" s="12" t="s">
        <v>3256</v>
      </c>
      <c r="G749" s="12" t="s">
        <v>3257</v>
      </c>
    </row>
    <row r="750" ht="13" customHeight="1" spans="1:7">
      <c r="A750" s="11">
        <v>747</v>
      </c>
      <c r="B750" s="12" t="s">
        <v>3258</v>
      </c>
      <c r="C750" s="12" t="s">
        <v>3259</v>
      </c>
      <c r="D750" s="11">
        <v>45</v>
      </c>
      <c r="E750" s="11">
        <v>4500</v>
      </c>
      <c r="F750" s="12" t="s">
        <v>3260</v>
      </c>
      <c r="G750" s="12" t="s">
        <v>3261</v>
      </c>
    </row>
    <row r="751" ht="13" customHeight="1" spans="1:7">
      <c r="A751" s="11">
        <v>748</v>
      </c>
      <c r="B751" s="12" t="s">
        <v>3262</v>
      </c>
      <c r="C751" s="12" t="s">
        <v>3107</v>
      </c>
      <c r="D751" s="11">
        <v>42</v>
      </c>
      <c r="E751" s="11">
        <v>4200</v>
      </c>
      <c r="F751" s="12" t="s">
        <v>3263</v>
      </c>
      <c r="G751" s="12" t="s">
        <v>3264</v>
      </c>
    </row>
    <row r="752" ht="13" customHeight="1" spans="1:7">
      <c r="A752" s="11">
        <v>749</v>
      </c>
      <c r="B752" s="12" t="s">
        <v>3265</v>
      </c>
      <c r="C752" s="12" t="s">
        <v>2841</v>
      </c>
      <c r="D752" s="11">
        <v>14</v>
      </c>
      <c r="E752" s="11">
        <v>1400</v>
      </c>
      <c r="F752" s="12" t="s">
        <v>3266</v>
      </c>
      <c r="G752" s="12" t="s">
        <v>3267</v>
      </c>
    </row>
    <row r="753" ht="13" customHeight="1" spans="1:7">
      <c r="A753" s="11">
        <v>750</v>
      </c>
      <c r="B753" s="12" t="s">
        <v>3268</v>
      </c>
      <c r="C753" s="12" t="s">
        <v>1327</v>
      </c>
      <c r="D753" s="11">
        <v>5</v>
      </c>
      <c r="E753" s="11">
        <v>500</v>
      </c>
      <c r="F753" s="12" t="s">
        <v>3269</v>
      </c>
      <c r="G753" s="12" t="s">
        <v>3270</v>
      </c>
    </row>
    <row r="754" ht="13" customHeight="1" spans="1:7">
      <c r="A754" s="11">
        <v>751</v>
      </c>
      <c r="B754" s="12" t="s">
        <v>3271</v>
      </c>
      <c r="C754" s="12" t="s">
        <v>3272</v>
      </c>
      <c r="D754" s="11">
        <v>30</v>
      </c>
      <c r="E754" s="11">
        <v>3000</v>
      </c>
      <c r="F754" s="12" t="s">
        <v>3273</v>
      </c>
      <c r="G754" s="12" t="s">
        <v>3274</v>
      </c>
    </row>
    <row r="755" ht="13" customHeight="1" spans="1:7">
      <c r="A755" s="11">
        <v>752</v>
      </c>
      <c r="B755" s="12" t="s">
        <v>3275</v>
      </c>
      <c r="C755" s="12" t="s">
        <v>1288</v>
      </c>
      <c r="D755" s="11">
        <v>20</v>
      </c>
      <c r="E755" s="11">
        <v>2000</v>
      </c>
      <c r="F755" s="12" t="s">
        <v>3276</v>
      </c>
      <c r="G755" s="12" t="s">
        <v>3277</v>
      </c>
    </row>
    <row r="756" ht="13" customHeight="1" spans="1:7">
      <c r="A756" s="11">
        <v>753</v>
      </c>
      <c r="B756" s="12" t="s">
        <v>3278</v>
      </c>
      <c r="C756" s="12" t="s">
        <v>3279</v>
      </c>
      <c r="D756" s="11">
        <v>20</v>
      </c>
      <c r="E756" s="11">
        <v>2000</v>
      </c>
      <c r="F756" s="12" t="s">
        <v>3280</v>
      </c>
      <c r="G756" s="12" t="s">
        <v>3281</v>
      </c>
    </row>
    <row r="757" ht="13" customHeight="1" spans="1:7">
      <c r="A757" s="11">
        <v>754</v>
      </c>
      <c r="B757" s="12" t="s">
        <v>3282</v>
      </c>
      <c r="C757" s="12" t="s">
        <v>1581</v>
      </c>
      <c r="D757" s="11">
        <v>45</v>
      </c>
      <c r="E757" s="11">
        <v>4500</v>
      </c>
      <c r="F757" s="12" t="s">
        <v>3283</v>
      </c>
      <c r="G757" s="12" t="s">
        <v>3284</v>
      </c>
    </row>
    <row r="758" ht="13" customHeight="1" spans="1:7">
      <c r="A758" s="11">
        <v>755</v>
      </c>
      <c r="B758" s="12" t="s">
        <v>3285</v>
      </c>
      <c r="C758" s="12" t="s">
        <v>1860</v>
      </c>
      <c r="D758" s="11">
        <v>30</v>
      </c>
      <c r="E758" s="11">
        <v>3000</v>
      </c>
      <c r="F758" s="12" t="s">
        <v>3286</v>
      </c>
      <c r="G758" s="12" t="s">
        <v>3287</v>
      </c>
    </row>
    <row r="759" ht="13" customHeight="1" spans="1:7">
      <c r="A759" s="11">
        <v>756</v>
      </c>
      <c r="B759" s="12" t="s">
        <v>3288</v>
      </c>
      <c r="C759" s="12" t="s">
        <v>1288</v>
      </c>
      <c r="D759" s="11">
        <v>13</v>
      </c>
      <c r="E759" s="11">
        <v>1300</v>
      </c>
      <c r="F759" s="12" t="s">
        <v>3289</v>
      </c>
      <c r="G759" s="12" t="s">
        <v>3290</v>
      </c>
    </row>
    <row r="760" ht="13" customHeight="1" spans="1:7">
      <c r="A760" s="11">
        <v>757</v>
      </c>
      <c r="B760" s="12" t="s">
        <v>3291</v>
      </c>
      <c r="C760" s="12" t="s">
        <v>1277</v>
      </c>
      <c r="D760" s="11">
        <v>20</v>
      </c>
      <c r="E760" s="11">
        <v>2000</v>
      </c>
      <c r="F760" s="12" t="s">
        <v>3292</v>
      </c>
      <c r="G760" s="12" t="s">
        <v>3293</v>
      </c>
    </row>
    <row r="761" ht="13" customHeight="1" spans="1:7">
      <c r="A761" s="11">
        <v>758</v>
      </c>
      <c r="B761" s="12" t="s">
        <v>3294</v>
      </c>
      <c r="C761" s="12" t="s">
        <v>1440</v>
      </c>
      <c r="D761" s="11">
        <v>40</v>
      </c>
      <c r="E761" s="11">
        <v>4000</v>
      </c>
      <c r="F761" s="12" t="s">
        <v>3295</v>
      </c>
      <c r="G761" s="12" t="s">
        <v>3296</v>
      </c>
    </row>
    <row r="762" ht="13" customHeight="1" spans="1:7">
      <c r="A762" s="11">
        <v>759</v>
      </c>
      <c r="B762" s="12" t="s">
        <v>3297</v>
      </c>
      <c r="C762" s="12" t="s">
        <v>3298</v>
      </c>
      <c r="D762" s="11">
        <v>47</v>
      </c>
      <c r="E762" s="11">
        <v>4700</v>
      </c>
      <c r="F762" s="12" t="s">
        <v>3299</v>
      </c>
      <c r="G762" s="12" t="s">
        <v>3300</v>
      </c>
    </row>
    <row r="763" ht="13" customHeight="1" spans="1:7">
      <c r="A763" s="11">
        <v>760</v>
      </c>
      <c r="B763" s="12" t="s">
        <v>3301</v>
      </c>
      <c r="C763" s="12" t="s">
        <v>2023</v>
      </c>
      <c r="D763" s="11">
        <v>17</v>
      </c>
      <c r="E763" s="11">
        <v>1700</v>
      </c>
      <c r="F763" s="12" t="s">
        <v>3302</v>
      </c>
      <c r="G763" s="12" t="s">
        <v>3303</v>
      </c>
    </row>
    <row r="764" ht="13" customHeight="1" spans="1:7">
      <c r="A764" s="11">
        <v>761</v>
      </c>
      <c r="B764" s="12" t="s">
        <v>3304</v>
      </c>
      <c r="C764" s="12" t="s">
        <v>1288</v>
      </c>
      <c r="D764" s="11">
        <v>9</v>
      </c>
      <c r="E764" s="11">
        <v>900</v>
      </c>
      <c r="F764" s="12" t="s">
        <v>3305</v>
      </c>
      <c r="G764" s="12" t="s">
        <v>3306</v>
      </c>
    </row>
    <row r="765" ht="13" customHeight="1" spans="1:7">
      <c r="A765" s="11">
        <v>762</v>
      </c>
      <c r="B765" s="12" t="s">
        <v>3307</v>
      </c>
      <c r="C765" s="12" t="s">
        <v>1748</v>
      </c>
      <c r="D765" s="11">
        <v>43</v>
      </c>
      <c r="E765" s="11">
        <v>4300</v>
      </c>
      <c r="F765" s="12" t="s">
        <v>3308</v>
      </c>
      <c r="G765" s="12" t="s">
        <v>2284</v>
      </c>
    </row>
    <row r="766" ht="13" customHeight="1" spans="1:7">
      <c r="A766" s="11">
        <v>763</v>
      </c>
      <c r="B766" s="12" t="s">
        <v>3309</v>
      </c>
      <c r="C766" s="12" t="s">
        <v>3310</v>
      </c>
      <c r="D766" s="11">
        <v>44</v>
      </c>
      <c r="E766" s="11">
        <v>4400</v>
      </c>
      <c r="F766" s="12" t="s">
        <v>3311</v>
      </c>
      <c r="G766" s="12" t="s">
        <v>3312</v>
      </c>
    </row>
    <row r="767" ht="13" customHeight="1" spans="1:7">
      <c r="A767" s="11">
        <v>764</v>
      </c>
      <c r="B767" s="12" t="s">
        <v>3313</v>
      </c>
      <c r="C767" s="12" t="s">
        <v>1288</v>
      </c>
      <c r="D767" s="11">
        <v>23</v>
      </c>
      <c r="E767" s="11">
        <v>2300</v>
      </c>
      <c r="F767" s="12" t="s">
        <v>3314</v>
      </c>
      <c r="G767" s="12" t="s">
        <v>3315</v>
      </c>
    </row>
    <row r="768" ht="13" customHeight="1" spans="1:7">
      <c r="A768" s="11">
        <v>765</v>
      </c>
      <c r="B768" s="12" t="s">
        <v>2240</v>
      </c>
      <c r="C768" s="12" t="s">
        <v>1250</v>
      </c>
      <c r="D768" s="11">
        <v>10</v>
      </c>
      <c r="E768" s="11">
        <v>1000</v>
      </c>
      <c r="F768" s="12" t="s">
        <v>3316</v>
      </c>
      <c r="G768" s="12" t="s">
        <v>3317</v>
      </c>
    </row>
    <row r="769" ht="13" customHeight="1" spans="1:7">
      <c r="A769" s="11">
        <v>766</v>
      </c>
      <c r="B769" s="12" t="s">
        <v>3318</v>
      </c>
      <c r="C769" s="12" t="s">
        <v>2023</v>
      </c>
      <c r="D769" s="11">
        <v>10</v>
      </c>
      <c r="E769" s="11">
        <v>1000</v>
      </c>
      <c r="F769" s="12" t="s">
        <v>3319</v>
      </c>
      <c r="G769" s="12" t="s">
        <v>3320</v>
      </c>
    </row>
    <row r="770" ht="13" customHeight="1" spans="1:7">
      <c r="A770" s="11">
        <v>767</v>
      </c>
      <c r="B770" s="12" t="s">
        <v>1249</v>
      </c>
      <c r="C770" s="12" t="s">
        <v>1390</v>
      </c>
      <c r="D770" s="11">
        <v>10</v>
      </c>
      <c r="E770" s="11">
        <v>1000</v>
      </c>
      <c r="F770" s="12" t="s">
        <v>3321</v>
      </c>
      <c r="G770" s="12" t="s">
        <v>3322</v>
      </c>
    </row>
    <row r="771" ht="13" customHeight="1" spans="1:7">
      <c r="A771" s="11">
        <v>768</v>
      </c>
      <c r="B771" s="12" t="s">
        <v>3323</v>
      </c>
      <c r="C771" s="12" t="s">
        <v>697</v>
      </c>
      <c r="D771" s="11">
        <v>20</v>
      </c>
      <c r="E771" s="11">
        <v>2000</v>
      </c>
      <c r="F771" s="12" t="s">
        <v>3324</v>
      </c>
      <c r="G771" s="12" t="s">
        <v>3325</v>
      </c>
    </row>
    <row r="772" ht="13" customHeight="1" spans="1:7">
      <c r="A772" s="11">
        <v>769</v>
      </c>
      <c r="B772" s="12" t="s">
        <v>3326</v>
      </c>
      <c r="C772" s="12" t="s">
        <v>1768</v>
      </c>
      <c r="D772" s="11">
        <v>20</v>
      </c>
      <c r="E772" s="11">
        <v>2000</v>
      </c>
      <c r="F772" s="12" t="s">
        <v>3327</v>
      </c>
      <c r="G772" s="12" t="s">
        <v>3328</v>
      </c>
    </row>
    <row r="773" ht="13" customHeight="1" spans="1:7">
      <c r="A773" s="11">
        <v>770</v>
      </c>
      <c r="B773" s="12" t="s">
        <v>3329</v>
      </c>
      <c r="C773" s="12" t="s">
        <v>1422</v>
      </c>
      <c r="D773" s="11">
        <v>40</v>
      </c>
      <c r="E773" s="11">
        <v>4000</v>
      </c>
      <c r="F773" s="12" t="s">
        <v>3330</v>
      </c>
      <c r="G773" s="12" t="s">
        <v>3331</v>
      </c>
    </row>
    <row r="774" ht="13" customHeight="1" spans="1:7">
      <c r="A774" s="11">
        <v>771</v>
      </c>
      <c r="B774" s="12" t="s">
        <v>3332</v>
      </c>
      <c r="C774" s="12" t="s">
        <v>3333</v>
      </c>
      <c r="D774" s="11">
        <v>15</v>
      </c>
      <c r="E774" s="11">
        <v>1500</v>
      </c>
      <c r="F774" s="12" t="s">
        <v>3334</v>
      </c>
      <c r="G774" s="12" t="s">
        <v>3335</v>
      </c>
    </row>
    <row r="775" ht="13" customHeight="1" spans="1:7">
      <c r="A775" s="11">
        <v>772</v>
      </c>
      <c r="B775" s="12" t="s">
        <v>3336</v>
      </c>
      <c r="C775" s="12" t="s">
        <v>444</v>
      </c>
      <c r="D775" s="11">
        <v>15</v>
      </c>
      <c r="E775" s="11">
        <v>1500</v>
      </c>
      <c r="F775" s="12" t="s">
        <v>3337</v>
      </c>
      <c r="G775" s="12" t="s">
        <v>3338</v>
      </c>
    </row>
    <row r="776" ht="13" customHeight="1" spans="1:7">
      <c r="A776" s="11">
        <v>773</v>
      </c>
      <c r="B776" s="12" t="s">
        <v>3339</v>
      </c>
      <c r="C776" s="12" t="s">
        <v>181</v>
      </c>
      <c r="D776" s="11">
        <v>10</v>
      </c>
      <c r="E776" s="11">
        <v>1000</v>
      </c>
      <c r="F776" s="12" t="s">
        <v>3340</v>
      </c>
      <c r="G776" s="12" t="s">
        <v>3341</v>
      </c>
    </row>
    <row r="777" ht="13" customHeight="1" spans="1:7">
      <c r="A777" s="11">
        <v>774</v>
      </c>
      <c r="B777" s="12" t="s">
        <v>3342</v>
      </c>
      <c r="C777" s="12" t="s">
        <v>1394</v>
      </c>
      <c r="D777" s="11">
        <v>20</v>
      </c>
      <c r="E777" s="11">
        <v>2000</v>
      </c>
      <c r="F777" s="12" t="s">
        <v>3343</v>
      </c>
      <c r="G777" s="12" t="s">
        <v>3344</v>
      </c>
    </row>
    <row r="778" ht="13" customHeight="1" spans="1:7">
      <c r="A778" s="11">
        <v>775</v>
      </c>
      <c r="B778" s="12" t="s">
        <v>3345</v>
      </c>
      <c r="C778" s="12" t="s">
        <v>3346</v>
      </c>
      <c r="D778" s="11">
        <v>10</v>
      </c>
      <c r="E778" s="11">
        <v>1000</v>
      </c>
      <c r="F778" s="12" t="s">
        <v>3347</v>
      </c>
      <c r="G778" s="12" t="s">
        <v>3348</v>
      </c>
    </row>
    <row r="779" ht="13" customHeight="1" spans="1:7">
      <c r="A779" s="11">
        <v>776</v>
      </c>
      <c r="B779" s="12" t="s">
        <v>3349</v>
      </c>
      <c r="C779" s="12" t="s">
        <v>1288</v>
      </c>
      <c r="D779" s="11">
        <v>15</v>
      </c>
      <c r="E779" s="11">
        <v>1500</v>
      </c>
      <c r="F779" s="12" t="s">
        <v>3350</v>
      </c>
      <c r="G779" s="12" t="s">
        <v>3351</v>
      </c>
    </row>
    <row r="780" ht="13" customHeight="1" spans="1:7">
      <c r="A780" s="11">
        <v>777</v>
      </c>
      <c r="B780" s="12" t="s">
        <v>3297</v>
      </c>
      <c r="C780" s="12" t="s">
        <v>3352</v>
      </c>
      <c r="D780" s="11">
        <v>8</v>
      </c>
      <c r="E780" s="11">
        <v>800</v>
      </c>
      <c r="F780" s="12" t="s">
        <v>3353</v>
      </c>
      <c r="G780" s="12" t="s">
        <v>3354</v>
      </c>
    </row>
    <row r="781" ht="13" customHeight="1" spans="1:7">
      <c r="A781" s="11">
        <v>778</v>
      </c>
      <c r="B781" s="12" t="s">
        <v>3355</v>
      </c>
      <c r="C781" s="12" t="s">
        <v>3356</v>
      </c>
      <c r="D781" s="11">
        <v>10</v>
      </c>
      <c r="E781" s="11">
        <v>1000</v>
      </c>
      <c r="F781" s="12" t="s">
        <v>3357</v>
      </c>
      <c r="G781" s="12" t="s">
        <v>3358</v>
      </c>
    </row>
    <row r="782" ht="13" customHeight="1" spans="1:7">
      <c r="A782" s="11">
        <v>779</v>
      </c>
      <c r="B782" s="12" t="s">
        <v>1905</v>
      </c>
      <c r="C782" s="12" t="s">
        <v>809</v>
      </c>
      <c r="D782" s="11">
        <v>9</v>
      </c>
      <c r="E782" s="11">
        <f t="shared" ref="E782:E845" si="7">D782*100</f>
        <v>900</v>
      </c>
      <c r="F782" s="12" t="s">
        <v>3359</v>
      </c>
      <c r="G782" s="12" t="s">
        <v>3360</v>
      </c>
    </row>
    <row r="783" ht="13" customHeight="1" spans="1:7">
      <c r="A783" s="11">
        <v>780</v>
      </c>
      <c r="B783" s="12" t="s">
        <v>3361</v>
      </c>
      <c r="C783" s="12" t="s">
        <v>224</v>
      </c>
      <c r="D783" s="11">
        <v>25</v>
      </c>
      <c r="E783" s="11">
        <f t="shared" si="7"/>
        <v>2500</v>
      </c>
      <c r="F783" s="12" t="s">
        <v>3362</v>
      </c>
      <c r="G783" s="12" t="s">
        <v>3363</v>
      </c>
    </row>
    <row r="784" ht="13" customHeight="1" spans="1:7">
      <c r="A784" s="11">
        <v>781</v>
      </c>
      <c r="B784" s="12" t="s">
        <v>3364</v>
      </c>
      <c r="C784" s="12" t="s">
        <v>1511</v>
      </c>
      <c r="D784" s="11">
        <v>12</v>
      </c>
      <c r="E784" s="11">
        <f t="shared" si="7"/>
        <v>1200</v>
      </c>
      <c r="F784" s="12" t="s">
        <v>3365</v>
      </c>
      <c r="G784" s="12" t="s">
        <v>3366</v>
      </c>
    </row>
    <row r="785" ht="13" customHeight="1" spans="1:7">
      <c r="A785" s="11">
        <v>782</v>
      </c>
      <c r="B785" s="12" t="s">
        <v>3367</v>
      </c>
      <c r="C785" s="12" t="s">
        <v>1716</v>
      </c>
      <c r="D785" s="11">
        <v>10</v>
      </c>
      <c r="E785" s="11">
        <f t="shared" si="7"/>
        <v>1000</v>
      </c>
      <c r="F785" s="12" t="s">
        <v>3368</v>
      </c>
      <c r="G785" s="12" t="s">
        <v>3369</v>
      </c>
    </row>
    <row r="786" ht="13" customHeight="1" spans="1:7">
      <c r="A786" s="11">
        <v>783</v>
      </c>
      <c r="B786" s="12" t="s">
        <v>3370</v>
      </c>
      <c r="C786" s="12" t="s">
        <v>224</v>
      </c>
      <c r="D786" s="11">
        <v>10</v>
      </c>
      <c r="E786" s="11">
        <f t="shared" si="7"/>
        <v>1000</v>
      </c>
      <c r="F786" s="12" t="s">
        <v>3371</v>
      </c>
      <c r="G786" s="12" t="s">
        <v>3372</v>
      </c>
    </row>
    <row r="787" ht="13" customHeight="1" spans="1:7">
      <c r="A787" s="11">
        <v>784</v>
      </c>
      <c r="B787" s="12" t="s">
        <v>3373</v>
      </c>
      <c r="C787" s="12" t="s">
        <v>224</v>
      </c>
      <c r="D787" s="11">
        <v>20</v>
      </c>
      <c r="E787" s="11">
        <f t="shared" si="7"/>
        <v>2000</v>
      </c>
      <c r="F787" s="12" t="s">
        <v>3374</v>
      </c>
      <c r="G787" s="12" t="s">
        <v>3363</v>
      </c>
    </row>
    <row r="788" ht="13" customHeight="1" spans="1:7">
      <c r="A788" s="11">
        <v>785</v>
      </c>
      <c r="B788" s="12" t="s">
        <v>3375</v>
      </c>
      <c r="C788" s="12" t="s">
        <v>1359</v>
      </c>
      <c r="D788" s="11">
        <v>13</v>
      </c>
      <c r="E788" s="11">
        <f t="shared" si="7"/>
        <v>1300</v>
      </c>
      <c r="F788" s="12" t="s">
        <v>3376</v>
      </c>
      <c r="G788" s="12" t="s">
        <v>3377</v>
      </c>
    </row>
    <row r="789" ht="13" customHeight="1" spans="1:7">
      <c r="A789" s="11">
        <v>786</v>
      </c>
      <c r="B789" s="12" t="s">
        <v>2204</v>
      </c>
      <c r="C789" s="12" t="s">
        <v>1394</v>
      </c>
      <c r="D789" s="11">
        <v>10</v>
      </c>
      <c r="E789" s="11">
        <f t="shared" si="7"/>
        <v>1000</v>
      </c>
      <c r="F789" s="12" t="s">
        <v>3378</v>
      </c>
      <c r="G789" s="12" t="s">
        <v>3379</v>
      </c>
    </row>
    <row r="790" ht="13" customHeight="1" spans="1:7">
      <c r="A790" s="11">
        <v>787</v>
      </c>
      <c r="B790" s="12" t="s">
        <v>3380</v>
      </c>
      <c r="C790" s="12" t="s">
        <v>2075</v>
      </c>
      <c r="D790" s="11">
        <v>15</v>
      </c>
      <c r="E790" s="11">
        <f t="shared" si="7"/>
        <v>1500</v>
      </c>
      <c r="F790" s="12" t="s">
        <v>3381</v>
      </c>
      <c r="G790" s="12" t="s">
        <v>3382</v>
      </c>
    </row>
    <row r="791" ht="13" customHeight="1" spans="1:7">
      <c r="A791" s="11">
        <v>788</v>
      </c>
      <c r="B791" s="12" t="s">
        <v>3383</v>
      </c>
      <c r="C791" s="12" t="s">
        <v>1256</v>
      </c>
      <c r="D791" s="11">
        <v>6</v>
      </c>
      <c r="E791" s="11">
        <f t="shared" si="7"/>
        <v>600</v>
      </c>
      <c r="F791" s="12" t="s">
        <v>3384</v>
      </c>
      <c r="G791" s="12" t="s">
        <v>3385</v>
      </c>
    </row>
    <row r="792" ht="13" customHeight="1" spans="1:7">
      <c r="A792" s="11">
        <v>789</v>
      </c>
      <c r="B792" s="12" t="s">
        <v>3386</v>
      </c>
      <c r="C792" s="12" t="s">
        <v>1689</v>
      </c>
      <c r="D792" s="11">
        <v>14</v>
      </c>
      <c r="E792" s="11">
        <f t="shared" si="7"/>
        <v>1400</v>
      </c>
      <c r="F792" s="12" t="s">
        <v>3387</v>
      </c>
      <c r="G792" s="12" t="s">
        <v>3388</v>
      </c>
    </row>
    <row r="793" ht="13" customHeight="1" spans="1:7">
      <c r="A793" s="11">
        <v>790</v>
      </c>
      <c r="B793" s="12" t="s">
        <v>3389</v>
      </c>
      <c r="C793" s="12" t="s">
        <v>1366</v>
      </c>
      <c r="D793" s="11">
        <v>15</v>
      </c>
      <c r="E793" s="11">
        <f t="shared" si="7"/>
        <v>1500</v>
      </c>
      <c r="F793" s="12" t="s">
        <v>3390</v>
      </c>
      <c r="G793" s="12" t="s">
        <v>3391</v>
      </c>
    </row>
    <row r="794" ht="13" customHeight="1" spans="1:7">
      <c r="A794" s="11">
        <v>791</v>
      </c>
      <c r="B794" s="12" t="s">
        <v>3392</v>
      </c>
      <c r="C794" s="12" t="s">
        <v>835</v>
      </c>
      <c r="D794" s="11">
        <v>12</v>
      </c>
      <c r="E794" s="11">
        <f t="shared" si="7"/>
        <v>1200</v>
      </c>
      <c r="F794" s="12" t="s">
        <v>3393</v>
      </c>
      <c r="G794" s="12" t="s">
        <v>3394</v>
      </c>
    </row>
    <row r="795" ht="13" customHeight="1" spans="1:7">
      <c r="A795" s="11">
        <v>792</v>
      </c>
      <c r="B795" s="12" t="s">
        <v>3395</v>
      </c>
      <c r="C795" s="12" t="s">
        <v>3396</v>
      </c>
      <c r="D795" s="11">
        <v>10</v>
      </c>
      <c r="E795" s="11">
        <f t="shared" si="7"/>
        <v>1000</v>
      </c>
      <c r="F795" s="12" t="s">
        <v>3397</v>
      </c>
      <c r="G795" s="12" t="s">
        <v>3394</v>
      </c>
    </row>
    <row r="796" ht="13" customHeight="1" spans="1:7">
      <c r="A796" s="11">
        <v>793</v>
      </c>
      <c r="B796" s="12" t="s">
        <v>3398</v>
      </c>
      <c r="C796" s="12" t="s">
        <v>1373</v>
      </c>
      <c r="D796" s="11">
        <v>10</v>
      </c>
      <c r="E796" s="11">
        <f t="shared" si="7"/>
        <v>1000</v>
      </c>
      <c r="F796" s="12" t="s">
        <v>3399</v>
      </c>
      <c r="G796" s="12" t="s">
        <v>3400</v>
      </c>
    </row>
    <row r="797" ht="13" customHeight="1" spans="1:7">
      <c r="A797" s="11">
        <v>794</v>
      </c>
      <c r="B797" s="12" t="s">
        <v>2171</v>
      </c>
      <c r="C797" s="12" t="s">
        <v>1386</v>
      </c>
      <c r="D797" s="11">
        <v>7</v>
      </c>
      <c r="E797" s="11">
        <f t="shared" si="7"/>
        <v>700</v>
      </c>
      <c r="F797" s="12" t="s">
        <v>3401</v>
      </c>
      <c r="G797" s="12" t="s">
        <v>3402</v>
      </c>
    </row>
    <row r="798" ht="13" customHeight="1" spans="1:7">
      <c r="A798" s="11">
        <v>795</v>
      </c>
      <c r="B798" s="12" t="s">
        <v>3403</v>
      </c>
      <c r="C798" s="12" t="s">
        <v>1386</v>
      </c>
      <c r="D798" s="11">
        <v>6</v>
      </c>
      <c r="E798" s="11">
        <f t="shared" si="7"/>
        <v>600</v>
      </c>
      <c r="F798" s="12" t="s">
        <v>3404</v>
      </c>
      <c r="G798" s="12" t="s">
        <v>3405</v>
      </c>
    </row>
    <row r="799" ht="13" customHeight="1" spans="1:7">
      <c r="A799" s="11">
        <v>796</v>
      </c>
      <c r="B799" s="12" t="s">
        <v>3406</v>
      </c>
      <c r="C799" s="12" t="s">
        <v>1373</v>
      </c>
      <c r="D799" s="11">
        <v>15</v>
      </c>
      <c r="E799" s="11">
        <f t="shared" si="7"/>
        <v>1500</v>
      </c>
      <c r="F799" s="12" t="s">
        <v>3407</v>
      </c>
      <c r="G799" s="12" t="s">
        <v>3408</v>
      </c>
    </row>
    <row r="800" ht="13" customHeight="1" spans="1:7">
      <c r="A800" s="11">
        <v>797</v>
      </c>
      <c r="B800" s="12" t="s">
        <v>3409</v>
      </c>
      <c r="C800" s="12" t="s">
        <v>3410</v>
      </c>
      <c r="D800" s="11">
        <v>15</v>
      </c>
      <c r="E800" s="11">
        <f t="shared" si="7"/>
        <v>1500</v>
      </c>
      <c r="F800" s="12" t="s">
        <v>3411</v>
      </c>
      <c r="G800" s="12" t="s">
        <v>3412</v>
      </c>
    </row>
    <row r="801" ht="13" customHeight="1" spans="1:7">
      <c r="A801" s="11">
        <v>798</v>
      </c>
      <c r="B801" s="12" t="s">
        <v>3413</v>
      </c>
      <c r="C801" s="12" t="s">
        <v>1790</v>
      </c>
      <c r="D801" s="11">
        <v>36</v>
      </c>
      <c r="E801" s="11">
        <f t="shared" si="7"/>
        <v>3600</v>
      </c>
      <c r="F801" s="12" t="s">
        <v>3414</v>
      </c>
      <c r="G801" s="12" t="s">
        <v>3415</v>
      </c>
    </row>
    <row r="802" ht="13" customHeight="1" spans="1:7">
      <c r="A802" s="11">
        <v>799</v>
      </c>
      <c r="B802" s="12" t="s">
        <v>3416</v>
      </c>
      <c r="C802" s="12" t="s">
        <v>1366</v>
      </c>
      <c r="D802" s="11">
        <v>20</v>
      </c>
      <c r="E802" s="11">
        <f t="shared" si="7"/>
        <v>2000</v>
      </c>
      <c r="F802" s="12" t="s">
        <v>3417</v>
      </c>
      <c r="G802" s="12" t="s">
        <v>3418</v>
      </c>
    </row>
    <row r="803" ht="13" customHeight="1" spans="1:7">
      <c r="A803" s="11">
        <v>800</v>
      </c>
      <c r="B803" s="12" t="s">
        <v>3419</v>
      </c>
      <c r="C803" s="12" t="s">
        <v>551</v>
      </c>
      <c r="D803" s="11">
        <v>27</v>
      </c>
      <c r="E803" s="11">
        <f t="shared" si="7"/>
        <v>2700</v>
      </c>
      <c r="F803" s="12" t="s">
        <v>3420</v>
      </c>
      <c r="G803" s="12" t="s">
        <v>3421</v>
      </c>
    </row>
    <row r="804" ht="13" customHeight="1" spans="1:7">
      <c r="A804" s="11">
        <v>801</v>
      </c>
      <c r="B804" s="12" t="s">
        <v>3422</v>
      </c>
      <c r="C804" s="12" t="s">
        <v>1243</v>
      </c>
      <c r="D804" s="11">
        <v>27</v>
      </c>
      <c r="E804" s="11">
        <f t="shared" si="7"/>
        <v>2700</v>
      </c>
      <c r="F804" s="12" t="s">
        <v>3423</v>
      </c>
      <c r="G804" s="12" t="s">
        <v>3424</v>
      </c>
    </row>
    <row r="805" ht="13" customHeight="1" spans="1:7">
      <c r="A805" s="11">
        <v>802</v>
      </c>
      <c r="B805" s="12" t="s">
        <v>3425</v>
      </c>
      <c r="C805" s="12" t="s">
        <v>2646</v>
      </c>
      <c r="D805" s="11">
        <v>18</v>
      </c>
      <c r="E805" s="11">
        <f t="shared" si="7"/>
        <v>1800</v>
      </c>
      <c r="F805" s="12" t="s">
        <v>3426</v>
      </c>
      <c r="G805" s="12" t="s">
        <v>3427</v>
      </c>
    </row>
    <row r="806" ht="13" customHeight="1" spans="1:7">
      <c r="A806" s="11">
        <v>803</v>
      </c>
      <c r="B806" s="12" t="s">
        <v>3428</v>
      </c>
      <c r="C806" s="12" t="s">
        <v>3429</v>
      </c>
      <c r="D806" s="11">
        <v>25</v>
      </c>
      <c r="E806" s="11">
        <f t="shared" si="7"/>
        <v>2500</v>
      </c>
      <c r="F806" s="12" t="s">
        <v>3430</v>
      </c>
      <c r="G806" s="12" t="s">
        <v>3431</v>
      </c>
    </row>
    <row r="807" ht="13" customHeight="1" spans="1:7">
      <c r="A807" s="11">
        <v>804</v>
      </c>
      <c r="B807" s="12" t="s">
        <v>3432</v>
      </c>
      <c r="C807" s="12" t="s">
        <v>1608</v>
      </c>
      <c r="D807" s="11">
        <v>16</v>
      </c>
      <c r="E807" s="11">
        <f t="shared" si="7"/>
        <v>1600</v>
      </c>
      <c r="F807" s="12" t="s">
        <v>3433</v>
      </c>
      <c r="G807" s="12" t="s">
        <v>3434</v>
      </c>
    </row>
    <row r="808" ht="13" customHeight="1" spans="1:7">
      <c r="A808" s="11">
        <v>805</v>
      </c>
      <c r="B808" s="12" t="s">
        <v>3435</v>
      </c>
      <c r="C808" s="12" t="s">
        <v>1422</v>
      </c>
      <c r="D808" s="11">
        <v>15</v>
      </c>
      <c r="E808" s="11">
        <f t="shared" si="7"/>
        <v>1500</v>
      </c>
      <c r="F808" s="12" t="s">
        <v>3436</v>
      </c>
      <c r="G808" s="12" t="s">
        <v>3437</v>
      </c>
    </row>
    <row r="809" ht="13" customHeight="1" spans="1:7">
      <c r="A809" s="11">
        <v>806</v>
      </c>
      <c r="B809" s="12" t="s">
        <v>3373</v>
      </c>
      <c r="C809" s="12" t="s">
        <v>910</v>
      </c>
      <c r="D809" s="11">
        <v>15</v>
      </c>
      <c r="E809" s="11">
        <f t="shared" si="7"/>
        <v>1500</v>
      </c>
      <c r="F809" s="12" t="s">
        <v>3438</v>
      </c>
      <c r="G809" s="12" t="s">
        <v>3439</v>
      </c>
    </row>
    <row r="810" ht="13" customHeight="1" spans="1:7">
      <c r="A810" s="11">
        <v>807</v>
      </c>
      <c r="B810" s="12" t="s">
        <v>3440</v>
      </c>
      <c r="C810" s="12" t="s">
        <v>1373</v>
      </c>
      <c r="D810" s="11">
        <v>8</v>
      </c>
      <c r="E810" s="11">
        <f t="shared" si="7"/>
        <v>800</v>
      </c>
      <c r="F810" s="12" t="s">
        <v>3441</v>
      </c>
      <c r="G810" s="12" t="s">
        <v>3442</v>
      </c>
    </row>
    <row r="811" ht="13" customHeight="1" spans="1:7">
      <c r="A811" s="11">
        <v>808</v>
      </c>
      <c r="B811" s="12" t="s">
        <v>3443</v>
      </c>
      <c r="C811" s="12" t="s">
        <v>212</v>
      </c>
      <c r="D811" s="11">
        <v>10</v>
      </c>
      <c r="E811" s="11">
        <f t="shared" si="7"/>
        <v>1000</v>
      </c>
      <c r="F811" s="12" t="s">
        <v>3444</v>
      </c>
      <c r="G811" s="12" t="s">
        <v>3445</v>
      </c>
    </row>
    <row r="812" ht="13" customHeight="1" spans="1:7">
      <c r="A812" s="11">
        <v>809</v>
      </c>
      <c r="B812" s="12" t="s">
        <v>3446</v>
      </c>
      <c r="C812" s="12" t="s">
        <v>2575</v>
      </c>
      <c r="D812" s="11">
        <v>15</v>
      </c>
      <c r="E812" s="11">
        <f t="shared" si="7"/>
        <v>1500</v>
      </c>
      <c r="F812" s="12" t="s">
        <v>3447</v>
      </c>
      <c r="G812" s="12" t="s">
        <v>1543</v>
      </c>
    </row>
    <row r="813" ht="13" customHeight="1" spans="1:7">
      <c r="A813" s="11">
        <v>810</v>
      </c>
      <c r="B813" s="12" t="s">
        <v>3448</v>
      </c>
      <c r="C813" s="12" t="s">
        <v>1277</v>
      </c>
      <c r="D813" s="11">
        <v>20</v>
      </c>
      <c r="E813" s="11">
        <f t="shared" si="7"/>
        <v>2000</v>
      </c>
      <c r="F813" s="12" t="s">
        <v>3449</v>
      </c>
      <c r="G813" s="12" t="s">
        <v>3450</v>
      </c>
    </row>
    <row r="814" ht="13" customHeight="1" spans="1:7">
      <c r="A814" s="11">
        <v>811</v>
      </c>
      <c r="B814" s="12" t="s">
        <v>3451</v>
      </c>
      <c r="C814" s="12" t="s">
        <v>1366</v>
      </c>
      <c r="D814" s="11">
        <v>20</v>
      </c>
      <c r="E814" s="11">
        <f t="shared" si="7"/>
        <v>2000</v>
      </c>
      <c r="F814" s="12" t="s">
        <v>3452</v>
      </c>
      <c r="G814" s="12" t="s">
        <v>3453</v>
      </c>
    </row>
    <row r="815" ht="13" customHeight="1" spans="1:7">
      <c r="A815" s="11">
        <v>812</v>
      </c>
      <c r="B815" s="12" t="s">
        <v>3454</v>
      </c>
      <c r="C815" s="12" t="s">
        <v>1256</v>
      </c>
      <c r="D815" s="11">
        <v>20</v>
      </c>
      <c r="E815" s="11">
        <f t="shared" si="7"/>
        <v>2000</v>
      </c>
      <c r="F815" s="12" t="s">
        <v>3455</v>
      </c>
      <c r="G815" s="12" t="s">
        <v>2719</v>
      </c>
    </row>
    <row r="816" ht="13" customHeight="1" spans="1:7">
      <c r="A816" s="11">
        <v>813</v>
      </c>
      <c r="B816" s="12" t="s">
        <v>3456</v>
      </c>
      <c r="C816" s="12" t="s">
        <v>3457</v>
      </c>
      <c r="D816" s="11">
        <v>13</v>
      </c>
      <c r="E816" s="11">
        <f t="shared" si="7"/>
        <v>1300</v>
      </c>
      <c r="F816" s="12" t="s">
        <v>3458</v>
      </c>
      <c r="G816" s="12" t="s">
        <v>3459</v>
      </c>
    </row>
    <row r="817" ht="13" customHeight="1" spans="1:7">
      <c r="A817" s="11">
        <v>814</v>
      </c>
      <c r="B817" s="12" t="s">
        <v>3460</v>
      </c>
      <c r="C817" s="12" t="s">
        <v>1790</v>
      </c>
      <c r="D817" s="11">
        <v>15</v>
      </c>
      <c r="E817" s="11">
        <f t="shared" si="7"/>
        <v>1500</v>
      </c>
      <c r="F817" s="12" t="s">
        <v>3461</v>
      </c>
      <c r="G817" s="12" t="s">
        <v>3462</v>
      </c>
    </row>
    <row r="818" ht="13" customHeight="1" spans="1:7">
      <c r="A818" s="11">
        <v>815</v>
      </c>
      <c r="B818" s="12" t="s">
        <v>3463</v>
      </c>
      <c r="C818" s="12" t="s">
        <v>1235</v>
      </c>
      <c r="D818" s="11">
        <v>20</v>
      </c>
      <c r="E818" s="11">
        <f t="shared" si="7"/>
        <v>2000</v>
      </c>
      <c r="F818" s="12" t="s">
        <v>3464</v>
      </c>
      <c r="G818" s="12" t="s">
        <v>3465</v>
      </c>
    </row>
    <row r="819" ht="13" customHeight="1" spans="1:7">
      <c r="A819" s="11">
        <v>816</v>
      </c>
      <c r="B819" s="12" t="s">
        <v>3466</v>
      </c>
      <c r="C819" s="12" t="s">
        <v>910</v>
      </c>
      <c r="D819" s="11">
        <v>10</v>
      </c>
      <c r="E819" s="11">
        <f t="shared" si="7"/>
        <v>1000</v>
      </c>
      <c r="F819" s="12" t="s">
        <v>3467</v>
      </c>
      <c r="G819" s="12" t="s">
        <v>3468</v>
      </c>
    </row>
    <row r="820" ht="13" customHeight="1" spans="1:7">
      <c r="A820" s="11">
        <v>817</v>
      </c>
      <c r="B820" s="12" t="s">
        <v>3469</v>
      </c>
      <c r="C820" s="12" t="s">
        <v>224</v>
      </c>
      <c r="D820" s="11">
        <v>12</v>
      </c>
      <c r="E820" s="11">
        <f t="shared" si="7"/>
        <v>1200</v>
      </c>
      <c r="F820" s="12" t="s">
        <v>3470</v>
      </c>
      <c r="G820" s="12" t="s">
        <v>3471</v>
      </c>
    </row>
    <row r="821" ht="13" customHeight="1" spans="1:7">
      <c r="A821" s="11">
        <v>818</v>
      </c>
      <c r="B821" s="12" t="s">
        <v>3472</v>
      </c>
      <c r="C821" s="12" t="s">
        <v>2232</v>
      </c>
      <c r="D821" s="11">
        <v>30</v>
      </c>
      <c r="E821" s="11">
        <f t="shared" si="7"/>
        <v>3000</v>
      </c>
      <c r="F821" s="12" t="s">
        <v>3473</v>
      </c>
      <c r="G821" s="12" t="s">
        <v>3474</v>
      </c>
    </row>
    <row r="822" ht="13" customHeight="1" spans="1:7">
      <c r="A822" s="11">
        <v>819</v>
      </c>
      <c r="B822" s="12" t="s">
        <v>3475</v>
      </c>
      <c r="C822" s="12" t="s">
        <v>1223</v>
      </c>
      <c r="D822" s="11">
        <v>18</v>
      </c>
      <c r="E822" s="11">
        <f t="shared" si="7"/>
        <v>1800</v>
      </c>
      <c r="F822" s="12" t="s">
        <v>3476</v>
      </c>
      <c r="G822" s="12" t="s">
        <v>3477</v>
      </c>
    </row>
    <row r="823" ht="13" customHeight="1" spans="1:7">
      <c r="A823" s="11">
        <v>820</v>
      </c>
      <c r="B823" s="12" t="s">
        <v>3478</v>
      </c>
      <c r="C823" s="12" t="s">
        <v>551</v>
      </c>
      <c r="D823" s="11">
        <v>20</v>
      </c>
      <c r="E823" s="11">
        <f t="shared" si="7"/>
        <v>2000</v>
      </c>
      <c r="F823" s="12" t="s">
        <v>3479</v>
      </c>
      <c r="G823" s="12" t="s">
        <v>3480</v>
      </c>
    </row>
    <row r="824" ht="13" customHeight="1" spans="1:7">
      <c r="A824" s="11">
        <v>821</v>
      </c>
      <c r="B824" s="12" t="s">
        <v>3481</v>
      </c>
      <c r="C824" s="12" t="s">
        <v>910</v>
      </c>
      <c r="D824" s="11">
        <v>15</v>
      </c>
      <c r="E824" s="11">
        <f t="shared" si="7"/>
        <v>1500</v>
      </c>
      <c r="F824" s="12" t="s">
        <v>3482</v>
      </c>
      <c r="G824" s="12" t="s">
        <v>3483</v>
      </c>
    </row>
    <row r="825" ht="13" customHeight="1" spans="1:7">
      <c r="A825" s="11">
        <v>822</v>
      </c>
      <c r="B825" s="12" t="s">
        <v>3484</v>
      </c>
      <c r="C825" s="12" t="s">
        <v>2278</v>
      </c>
      <c r="D825" s="11">
        <v>6</v>
      </c>
      <c r="E825" s="11">
        <f t="shared" si="7"/>
        <v>600</v>
      </c>
      <c r="F825" s="12" t="s">
        <v>3485</v>
      </c>
      <c r="G825" s="12" t="s">
        <v>3486</v>
      </c>
    </row>
    <row r="826" ht="13" customHeight="1" spans="1:7">
      <c r="A826" s="11">
        <v>823</v>
      </c>
      <c r="B826" s="12" t="s">
        <v>3487</v>
      </c>
      <c r="C826" s="12" t="s">
        <v>1373</v>
      </c>
      <c r="D826" s="11">
        <v>10</v>
      </c>
      <c r="E826" s="11">
        <f t="shared" si="7"/>
        <v>1000</v>
      </c>
      <c r="F826" s="12" t="s">
        <v>3488</v>
      </c>
      <c r="G826" s="12" t="s">
        <v>3489</v>
      </c>
    </row>
    <row r="827" ht="13" customHeight="1" spans="1:7">
      <c r="A827" s="11">
        <v>824</v>
      </c>
      <c r="B827" s="12" t="s">
        <v>3490</v>
      </c>
      <c r="C827" s="12" t="s">
        <v>1359</v>
      </c>
      <c r="D827" s="11">
        <v>20</v>
      </c>
      <c r="E827" s="11">
        <f t="shared" si="7"/>
        <v>2000</v>
      </c>
      <c r="F827" s="12" t="s">
        <v>3491</v>
      </c>
      <c r="G827" s="12" t="s">
        <v>3492</v>
      </c>
    </row>
    <row r="828" ht="13" customHeight="1" spans="1:7">
      <c r="A828" s="11">
        <v>825</v>
      </c>
      <c r="B828" s="12" t="s">
        <v>3493</v>
      </c>
      <c r="C828" s="12" t="s">
        <v>3494</v>
      </c>
      <c r="D828" s="11">
        <v>1</v>
      </c>
      <c r="E828" s="11">
        <f t="shared" si="7"/>
        <v>100</v>
      </c>
      <c r="F828" s="12" t="s">
        <v>3495</v>
      </c>
      <c r="G828" s="12" t="s">
        <v>3496</v>
      </c>
    </row>
    <row r="829" ht="13" customHeight="1" spans="1:7">
      <c r="A829" s="11">
        <v>826</v>
      </c>
      <c r="B829" s="12" t="s">
        <v>3497</v>
      </c>
      <c r="C829" s="12" t="s">
        <v>3498</v>
      </c>
      <c r="D829" s="11">
        <v>10</v>
      </c>
      <c r="E829" s="11">
        <f t="shared" si="7"/>
        <v>1000</v>
      </c>
      <c r="F829" s="12" t="s">
        <v>3499</v>
      </c>
      <c r="G829" s="12" t="s">
        <v>3500</v>
      </c>
    </row>
    <row r="830" ht="13" customHeight="1" spans="1:7">
      <c r="A830" s="11">
        <v>827</v>
      </c>
      <c r="B830" s="12" t="s">
        <v>3501</v>
      </c>
      <c r="C830" s="12" t="s">
        <v>1223</v>
      </c>
      <c r="D830" s="11">
        <v>4</v>
      </c>
      <c r="E830" s="11">
        <f t="shared" si="7"/>
        <v>400</v>
      </c>
      <c r="F830" s="12" t="s">
        <v>3502</v>
      </c>
      <c r="G830" s="12" t="s">
        <v>3503</v>
      </c>
    </row>
    <row r="831" ht="13" customHeight="1" spans="1:7">
      <c r="A831" s="11">
        <v>828</v>
      </c>
      <c r="B831" s="12" t="s">
        <v>3504</v>
      </c>
      <c r="C831" s="12" t="s">
        <v>551</v>
      </c>
      <c r="D831" s="11">
        <v>8</v>
      </c>
      <c r="E831" s="11">
        <f t="shared" si="7"/>
        <v>800</v>
      </c>
      <c r="F831" s="12" t="s">
        <v>3505</v>
      </c>
      <c r="G831" s="12" t="s">
        <v>3506</v>
      </c>
    </row>
    <row r="832" ht="13" customHeight="1" spans="1:7">
      <c r="A832" s="11">
        <v>829</v>
      </c>
      <c r="B832" s="12" t="s">
        <v>3507</v>
      </c>
      <c r="C832" s="12" t="s">
        <v>551</v>
      </c>
      <c r="D832" s="11">
        <v>25</v>
      </c>
      <c r="E832" s="11">
        <f t="shared" si="7"/>
        <v>2500</v>
      </c>
      <c r="F832" s="12" t="s">
        <v>3508</v>
      </c>
      <c r="G832" s="12" t="s">
        <v>3509</v>
      </c>
    </row>
    <row r="833" ht="13" customHeight="1" spans="1:7">
      <c r="A833" s="11">
        <v>830</v>
      </c>
      <c r="B833" s="12" t="s">
        <v>3510</v>
      </c>
      <c r="C833" s="12" t="s">
        <v>1366</v>
      </c>
      <c r="D833" s="11">
        <v>12</v>
      </c>
      <c r="E833" s="11">
        <f t="shared" si="7"/>
        <v>1200</v>
      </c>
      <c r="F833" s="12" t="s">
        <v>3511</v>
      </c>
      <c r="G833" s="12" t="s">
        <v>3512</v>
      </c>
    </row>
    <row r="834" ht="13" customHeight="1" spans="1:7">
      <c r="A834" s="11">
        <v>831</v>
      </c>
      <c r="B834" s="12" t="s">
        <v>3513</v>
      </c>
      <c r="C834" s="12" t="s">
        <v>1235</v>
      </c>
      <c r="D834" s="11">
        <v>15</v>
      </c>
      <c r="E834" s="11">
        <f t="shared" si="7"/>
        <v>1500</v>
      </c>
      <c r="F834" s="12" t="s">
        <v>3514</v>
      </c>
      <c r="G834" s="12" t="s">
        <v>3515</v>
      </c>
    </row>
    <row r="835" ht="13" customHeight="1" spans="1:7">
      <c r="A835" s="11">
        <v>832</v>
      </c>
      <c r="B835" s="12" t="s">
        <v>3516</v>
      </c>
      <c r="C835" s="12" t="s">
        <v>551</v>
      </c>
      <c r="D835" s="11">
        <v>10</v>
      </c>
      <c r="E835" s="11">
        <f t="shared" si="7"/>
        <v>1000</v>
      </c>
      <c r="F835" s="12" t="s">
        <v>3517</v>
      </c>
      <c r="G835" s="12" t="s">
        <v>3518</v>
      </c>
    </row>
    <row r="836" ht="13" customHeight="1" spans="1:7">
      <c r="A836" s="11">
        <v>833</v>
      </c>
      <c r="B836" s="12" t="s">
        <v>3519</v>
      </c>
      <c r="C836" s="12" t="s">
        <v>1394</v>
      </c>
      <c r="D836" s="11">
        <v>6</v>
      </c>
      <c r="E836" s="11">
        <f t="shared" si="7"/>
        <v>600</v>
      </c>
      <c r="F836" s="12" t="s">
        <v>3520</v>
      </c>
      <c r="G836" s="12" t="s">
        <v>3521</v>
      </c>
    </row>
    <row r="837" ht="13" customHeight="1" spans="1:7">
      <c r="A837" s="11">
        <v>834</v>
      </c>
      <c r="B837" s="12" t="s">
        <v>3522</v>
      </c>
      <c r="C837" s="12" t="s">
        <v>1386</v>
      </c>
      <c r="D837" s="11">
        <v>10</v>
      </c>
      <c r="E837" s="11">
        <f t="shared" si="7"/>
        <v>1000</v>
      </c>
      <c r="F837" s="12" t="s">
        <v>3523</v>
      </c>
      <c r="G837" s="12" t="s">
        <v>3524</v>
      </c>
    </row>
    <row r="838" ht="13" customHeight="1" spans="1:7">
      <c r="A838" s="11">
        <v>835</v>
      </c>
      <c r="B838" s="12" t="s">
        <v>3525</v>
      </c>
      <c r="C838" s="12" t="s">
        <v>1373</v>
      </c>
      <c r="D838" s="11">
        <v>20</v>
      </c>
      <c r="E838" s="11">
        <f t="shared" si="7"/>
        <v>2000</v>
      </c>
      <c r="F838" s="12" t="s">
        <v>3526</v>
      </c>
      <c r="G838" s="12" t="s">
        <v>3527</v>
      </c>
    </row>
    <row r="839" ht="13" customHeight="1" spans="1:7">
      <c r="A839" s="11">
        <v>836</v>
      </c>
      <c r="B839" s="12" t="s">
        <v>3528</v>
      </c>
      <c r="C839" s="12" t="s">
        <v>1223</v>
      </c>
      <c r="D839" s="11">
        <v>25</v>
      </c>
      <c r="E839" s="11">
        <f t="shared" si="7"/>
        <v>2500</v>
      </c>
      <c r="F839" s="12" t="s">
        <v>3529</v>
      </c>
      <c r="G839" s="12" t="s">
        <v>3009</v>
      </c>
    </row>
    <row r="840" ht="13" customHeight="1" spans="1:7">
      <c r="A840" s="11">
        <v>837</v>
      </c>
      <c r="B840" s="12" t="s">
        <v>3530</v>
      </c>
      <c r="C840" s="12" t="s">
        <v>212</v>
      </c>
      <c r="D840" s="11">
        <v>5</v>
      </c>
      <c r="E840" s="11">
        <f t="shared" si="7"/>
        <v>500</v>
      </c>
      <c r="F840" s="12" t="s">
        <v>3531</v>
      </c>
      <c r="G840" s="12" t="s">
        <v>3532</v>
      </c>
    </row>
    <row r="841" ht="13" customHeight="1" spans="1:7">
      <c r="A841" s="11">
        <v>838</v>
      </c>
      <c r="B841" s="12" t="s">
        <v>3533</v>
      </c>
      <c r="C841" s="12" t="s">
        <v>1281</v>
      </c>
      <c r="D841" s="11">
        <v>7</v>
      </c>
      <c r="E841" s="11">
        <f t="shared" si="7"/>
        <v>700</v>
      </c>
      <c r="F841" s="12" t="s">
        <v>3534</v>
      </c>
      <c r="G841" s="12" t="s">
        <v>3535</v>
      </c>
    </row>
    <row r="842" ht="13" customHeight="1" spans="1:7">
      <c r="A842" s="11">
        <v>839</v>
      </c>
      <c r="B842" s="12" t="s">
        <v>3536</v>
      </c>
      <c r="C842" s="12" t="s">
        <v>1452</v>
      </c>
      <c r="D842" s="11">
        <v>15</v>
      </c>
      <c r="E842" s="11">
        <f t="shared" si="7"/>
        <v>1500</v>
      </c>
      <c r="F842" s="12" t="s">
        <v>3537</v>
      </c>
      <c r="G842" s="12" t="s">
        <v>3538</v>
      </c>
    </row>
    <row r="843" ht="13" customHeight="1" spans="1:7">
      <c r="A843" s="11">
        <v>840</v>
      </c>
      <c r="B843" s="12" t="s">
        <v>3539</v>
      </c>
      <c r="C843" s="12" t="s">
        <v>1394</v>
      </c>
      <c r="D843" s="11">
        <v>12</v>
      </c>
      <c r="E843" s="11">
        <f t="shared" si="7"/>
        <v>1200</v>
      </c>
      <c r="F843" s="12" t="s">
        <v>3540</v>
      </c>
      <c r="G843" s="12" t="s">
        <v>3541</v>
      </c>
    </row>
    <row r="844" ht="13" customHeight="1" spans="1:7">
      <c r="A844" s="11">
        <v>841</v>
      </c>
      <c r="B844" s="12" t="s">
        <v>3245</v>
      </c>
      <c r="C844" s="12" t="s">
        <v>1977</v>
      </c>
      <c r="D844" s="11">
        <v>10</v>
      </c>
      <c r="E844" s="11">
        <f t="shared" si="7"/>
        <v>1000</v>
      </c>
      <c r="F844" s="12" t="s">
        <v>3542</v>
      </c>
      <c r="G844" s="12" t="s">
        <v>3543</v>
      </c>
    </row>
    <row r="845" ht="13" customHeight="1" spans="1:7">
      <c r="A845" s="11">
        <v>842</v>
      </c>
      <c r="B845" s="12" t="s">
        <v>3544</v>
      </c>
      <c r="C845" s="12" t="s">
        <v>181</v>
      </c>
      <c r="D845" s="11">
        <v>13</v>
      </c>
      <c r="E845" s="11">
        <f t="shared" si="7"/>
        <v>1300</v>
      </c>
      <c r="F845" s="12" t="s">
        <v>3545</v>
      </c>
      <c r="G845" s="12" t="s">
        <v>3546</v>
      </c>
    </row>
    <row r="846" ht="13" customHeight="1" spans="1:7">
      <c r="A846" s="11">
        <v>843</v>
      </c>
      <c r="B846" s="12" t="s">
        <v>3547</v>
      </c>
      <c r="C846" s="12" t="s">
        <v>1256</v>
      </c>
      <c r="D846" s="11">
        <v>10</v>
      </c>
      <c r="E846" s="11">
        <f t="shared" ref="E846:E909" si="8">D846*100</f>
        <v>1000</v>
      </c>
      <c r="F846" s="12" t="s">
        <v>3548</v>
      </c>
      <c r="G846" s="12" t="s">
        <v>3549</v>
      </c>
    </row>
    <row r="847" ht="13" customHeight="1" spans="1:7">
      <c r="A847" s="11">
        <v>844</v>
      </c>
      <c r="B847" s="12" t="s">
        <v>3550</v>
      </c>
      <c r="C847" s="12" t="s">
        <v>2695</v>
      </c>
      <c r="D847" s="11">
        <v>6</v>
      </c>
      <c r="E847" s="11">
        <f t="shared" si="8"/>
        <v>600</v>
      </c>
      <c r="F847" s="12" t="s">
        <v>3551</v>
      </c>
      <c r="G847" s="12" t="s">
        <v>3552</v>
      </c>
    </row>
    <row r="848" ht="13" customHeight="1" spans="1:7">
      <c r="A848" s="11">
        <v>845</v>
      </c>
      <c r="B848" s="12" t="s">
        <v>3553</v>
      </c>
      <c r="C848" s="12" t="s">
        <v>1216</v>
      </c>
      <c r="D848" s="11">
        <v>21</v>
      </c>
      <c r="E848" s="11">
        <f t="shared" si="8"/>
        <v>2100</v>
      </c>
      <c r="F848" s="12" t="s">
        <v>3554</v>
      </c>
      <c r="G848" s="12" t="s">
        <v>3555</v>
      </c>
    </row>
    <row r="849" ht="13" customHeight="1" spans="1:7">
      <c r="A849" s="11">
        <v>846</v>
      </c>
      <c r="B849" s="12" t="s">
        <v>3556</v>
      </c>
      <c r="C849" s="12" t="s">
        <v>1288</v>
      </c>
      <c r="D849" s="11">
        <v>10</v>
      </c>
      <c r="E849" s="11">
        <f t="shared" si="8"/>
        <v>1000</v>
      </c>
      <c r="F849" s="12" t="s">
        <v>3557</v>
      </c>
      <c r="G849" s="12" t="s">
        <v>3558</v>
      </c>
    </row>
    <row r="850" ht="13" customHeight="1" spans="1:7">
      <c r="A850" s="11">
        <v>847</v>
      </c>
      <c r="B850" s="12" t="s">
        <v>3559</v>
      </c>
      <c r="C850" s="12" t="s">
        <v>224</v>
      </c>
      <c r="D850" s="11">
        <v>10</v>
      </c>
      <c r="E850" s="11">
        <f t="shared" si="8"/>
        <v>1000</v>
      </c>
      <c r="F850" s="12" t="s">
        <v>3560</v>
      </c>
      <c r="G850" s="12" t="s">
        <v>3561</v>
      </c>
    </row>
    <row r="851" ht="13" customHeight="1" spans="1:7">
      <c r="A851" s="11">
        <v>848</v>
      </c>
      <c r="B851" s="12" t="s">
        <v>3562</v>
      </c>
      <c r="C851" s="12" t="s">
        <v>1256</v>
      </c>
      <c r="D851" s="11">
        <v>20</v>
      </c>
      <c r="E851" s="11">
        <f t="shared" si="8"/>
        <v>2000</v>
      </c>
      <c r="F851" s="12" t="s">
        <v>3563</v>
      </c>
      <c r="G851" s="12" t="s">
        <v>3564</v>
      </c>
    </row>
    <row r="852" ht="13" customHeight="1" spans="1:7">
      <c r="A852" s="11">
        <v>849</v>
      </c>
      <c r="B852" s="12" t="s">
        <v>3565</v>
      </c>
      <c r="C852" s="12" t="s">
        <v>882</v>
      </c>
      <c r="D852" s="11">
        <v>10</v>
      </c>
      <c r="E852" s="11">
        <f t="shared" si="8"/>
        <v>1000</v>
      </c>
      <c r="F852" s="12" t="s">
        <v>3566</v>
      </c>
      <c r="G852" s="12" t="s">
        <v>3567</v>
      </c>
    </row>
    <row r="853" ht="13" customHeight="1" spans="1:7">
      <c r="A853" s="11">
        <v>850</v>
      </c>
      <c r="B853" s="12" t="s">
        <v>3568</v>
      </c>
      <c r="C853" s="12" t="s">
        <v>910</v>
      </c>
      <c r="D853" s="11">
        <v>20</v>
      </c>
      <c r="E853" s="11">
        <f t="shared" si="8"/>
        <v>2000</v>
      </c>
      <c r="F853" s="12" t="s">
        <v>3569</v>
      </c>
      <c r="G853" s="12" t="s">
        <v>3570</v>
      </c>
    </row>
    <row r="854" ht="13" customHeight="1" spans="1:7">
      <c r="A854" s="11">
        <v>851</v>
      </c>
      <c r="B854" s="12" t="s">
        <v>3571</v>
      </c>
      <c r="C854" s="12" t="s">
        <v>1570</v>
      </c>
      <c r="D854" s="11">
        <v>10</v>
      </c>
      <c r="E854" s="11">
        <f t="shared" si="8"/>
        <v>1000</v>
      </c>
      <c r="F854" s="12" t="s">
        <v>3572</v>
      </c>
      <c r="G854" s="12" t="s">
        <v>3573</v>
      </c>
    </row>
    <row r="855" ht="13" customHeight="1" spans="1:7">
      <c r="A855" s="11">
        <v>852</v>
      </c>
      <c r="B855" s="12" t="s">
        <v>3574</v>
      </c>
      <c r="C855" s="12" t="s">
        <v>2168</v>
      </c>
      <c r="D855" s="11">
        <v>18</v>
      </c>
      <c r="E855" s="11">
        <f t="shared" si="8"/>
        <v>1800</v>
      </c>
      <c r="F855" s="12" t="s">
        <v>3575</v>
      </c>
      <c r="G855" s="12" t="s">
        <v>3253</v>
      </c>
    </row>
    <row r="856" ht="13" customHeight="1" spans="1:7">
      <c r="A856" s="11">
        <v>853</v>
      </c>
      <c r="B856" s="12" t="s">
        <v>3576</v>
      </c>
      <c r="C856" s="12" t="s">
        <v>3577</v>
      </c>
      <c r="D856" s="11">
        <v>12</v>
      </c>
      <c r="E856" s="11">
        <f t="shared" si="8"/>
        <v>1200</v>
      </c>
      <c r="F856" s="12" t="s">
        <v>3578</v>
      </c>
      <c r="G856" s="12" t="s">
        <v>3579</v>
      </c>
    </row>
    <row r="857" ht="13" customHeight="1" spans="1:7">
      <c r="A857" s="11">
        <v>854</v>
      </c>
      <c r="B857" s="12" t="s">
        <v>3580</v>
      </c>
      <c r="C857" s="12" t="s">
        <v>1303</v>
      </c>
      <c r="D857" s="11">
        <v>20</v>
      </c>
      <c r="E857" s="11">
        <f t="shared" si="8"/>
        <v>2000</v>
      </c>
      <c r="F857" s="12" t="s">
        <v>3581</v>
      </c>
      <c r="G857" s="12" t="s">
        <v>3582</v>
      </c>
    </row>
    <row r="858" ht="13" customHeight="1" spans="1:7">
      <c r="A858" s="11">
        <v>855</v>
      </c>
      <c r="B858" s="12" t="s">
        <v>3583</v>
      </c>
      <c r="C858" s="12" t="s">
        <v>3584</v>
      </c>
      <c r="D858" s="11">
        <v>15</v>
      </c>
      <c r="E858" s="11">
        <f t="shared" si="8"/>
        <v>1500</v>
      </c>
      <c r="F858" s="12" t="s">
        <v>3585</v>
      </c>
      <c r="G858" s="12" t="s">
        <v>3586</v>
      </c>
    </row>
    <row r="859" ht="13" customHeight="1" spans="1:7">
      <c r="A859" s="11">
        <v>856</v>
      </c>
      <c r="B859" s="12" t="s">
        <v>3587</v>
      </c>
      <c r="C859" s="12" t="s">
        <v>3017</v>
      </c>
      <c r="D859" s="11">
        <v>12</v>
      </c>
      <c r="E859" s="11">
        <f t="shared" si="8"/>
        <v>1200</v>
      </c>
      <c r="F859" s="12" t="s">
        <v>3588</v>
      </c>
      <c r="G859" s="12" t="s">
        <v>3377</v>
      </c>
    </row>
    <row r="860" ht="13" customHeight="1" spans="1:7">
      <c r="A860" s="11">
        <v>857</v>
      </c>
      <c r="B860" s="12" t="s">
        <v>3589</v>
      </c>
      <c r="C860" s="12" t="s">
        <v>1256</v>
      </c>
      <c r="D860" s="11">
        <v>12</v>
      </c>
      <c r="E860" s="11">
        <f t="shared" si="8"/>
        <v>1200</v>
      </c>
      <c r="F860" s="12" t="s">
        <v>3590</v>
      </c>
      <c r="G860" s="12" t="s">
        <v>3591</v>
      </c>
    </row>
    <row r="861" ht="13" customHeight="1" spans="1:7">
      <c r="A861" s="11">
        <v>858</v>
      </c>
      <c r="B861" s="12" t="s">
        <v>3472</v>
      </c>
      <c r="C861" s="12" t="s">
        <v>1288</v>
      </c>
      <c r="D861" s="11">
        <v>15</v>
      </c>
      <c r="E861" s="11">
        <f t="shared" si="8"/>
        <v>1500</v>
      </c>
      <c r="F861" s="12" t="s">
        <v>3592</v>
      </c>
      <c r="G861" s="12" t="s">
        <v>3593</v>
      </c>
    </row>
    <row r="862" ht="13" customHeight="1" spans="1:7">
      <c r="A862" s="11">
        <v>859</v>
      </c>
      <c r="B862" s="12" t="s">
        <v>3594</v>
      </c>
      <c r="C862" s="12" t="s">
        <v>1373</v>
      </c>
      <c r="D862" s="11">
        <v>4</v>
      </c>
      <c r="E862" s="11">
        <f t="shared" si="8"/>
        <v>400</v>
      </c>
      <c r="F862" s="12" t="s">
        <v>3595</v>
      </c>
      <c r="G862" s="12" t="s">
        <v>3596</v>
      </c>
    </row>
    <row r="863" ht="13" customHeight="1" spans="1:7">
      <c r="A863" s="11">
        <v>860</v>
      </c>
      <c r="B863" s="12" t="s">
        <v>3597</v>
      </c>
      <c r="C863" s="12" t="s">
        <v>3598</v>
      </c>
      <c r="D863" s="11">
        <v>15</v>
      </c>
      <c r="E863" s="11">
        <f t="shared" si="8"/>
        <v>1500</v>
      </c>
      <c r="F863" s="12" t="s">
        <v>3599</v>
      </c>
      <c r="G863" s="12" t="s">
        <v>3600</v>
      </c>
    </row>
    <row r="864" ht="13" customHeight="1" spans="1:7">
      <c r="A864" s="11">
        <v>861</v>
      </c>
      <c r="B864" s="12" t="s">
        <v>3601</v>
      </c>
      <c r="C864" s="12" t="s">
        <v>1608</v>
      </c>
      <c r="D864" s="11">
        <v>2</v>
      </c>
      <c r="E864" s="11">
        <f t="shared" si="8"/>
        <v>200</v>
      </c>
      <c r="F864" s="12" t="s">
        <v>3602</v>
      </c>
      <c r="G864" s="12" t="s">
        <v>3603</v>
      </c>
    </row>
    <row r="865" ht="13" customHeight="1" spans="1:7">
      <c r="A865" s="11">
        <v>862</v>
      </c>
      <c r="B865" s="12" t="s">
        <v>3604</v>
      </c>
      <c r="C865" s="12" t="s">
        <v>1216</v>
      </c>
      <c r="D865" s="11">
        <v>20</v>
      </c>
      <c r="E865" s="11">
        <f t="shared" si="8"/>
        <v>2000</v>
      </c>
      <c r="F865" s="12" t="s">
        <v>3605</v>
      </c>
      <c r="G865" s="12" t="s">
        <v>3606</v>
      </c>
    </row>
    <row r="866" ht="13" customHeight="1" spans="1:7">
      <c r="A866" s="11">
        <v>863</v>
      </c>
      <c r="B866" s="12" t="s">
        <v>3607</v>
      </c>
      <c r="C866" s="12" t="s">
        <v>160</v>
      </c>
      <c r="D866" s="11">
        <v>12</v>
      </c>
      <c r="E866" s="11">
        <f t="shared" si="8"/>
        <v>1200</v>
      </c>
      <c r="F866" s="12" t="s">
        <v>3608</v>
      </c>
      <c r="G866" s="12" t="s">
        <v>3609</v>
      </c>
    </row>
    <row r="867" ht="13" customHeight="1" spans="1:7">
      <c r="A867" s="11">
        <v>864</v>
      </c>
      <c r="B867" s="12" t="s">
        <v>3610</v>
      </c>
      <c r="C867" s="12" t="s">
        <v>3611</v>
      </c>
      <c r="D867" s="11">
        <v>5</v>
      </c>
      <c r="E867" s="11">
        <f t="shared" si="8"/>
        <v>500</v>
      </c>
      <c r="F867" s="12" t="s">
        <v>3612</v>
      </c>
      <c r="G867" s="12" t="s">
        <v>3613</v>
      </c>
    </row>
    <row r="868" ht="13" customHeight="1" spans="1:7">
      <c r="A868" s="11">
        <v>865</v>
      </c>
      <c r="B868" s="12" t="s">
        <v>3614</v>
      </c>
      <c r="C868" s="12" t="s">
        <v>3615</v>
      </c>
      <c r="D868" s="11">
        <v>10</v>
      </c>
      <c r="E868" s="11">
        <f t="shared" si="8"/>
        <v>1000</v>
      </c>
      <c r="F868" s="12" t="s">
        <v>3616</v>
      </c>
      <c r="G868" s="12" t="s">
        <v>3617</v>
      </c>
    </row>
    <row r="869" ht="13" customHeight="1" spans="1:7">
      <c r="A869" s="11">
        <v>866</v>
      </c>
      <c r="B869" s="12" t="s">
        <v>3618</v>
      </c>
      <c r="C869" s="12" t="s">
        <v>1366</v>
      </c>
      <c r="D869" s="11">
        <v>10</v>
      </c>
      <c r="E869" s="11">
        <f t="shared" si="8"/>
        <v>1000</v>
      </c>
      <c r="F869" s="12" t="s">
        <v>3619</v>
      </c>
      <c r="G869" s="12" t="s">
        <v>3620</v>
      </c>
    </row>
    <row r="870" ht="13" customHeight="1" spans="1:7">
      <c r="A870" s="11">
        <v>867</v>
      </c>
      <c r="B870" s="12" t="s">
        <v>3621</v>
      </c>
      <c r="C870" s="12" t="s">
        <v>910</v>
      </c>
      <c r="D870" s="11">
        <v>20</v>
      </c>
      <c r="E870" s="11">
        <f t="shared" si="8"/>
        <v>2000</v>
      </c>
      <c r="F870" s="12" t="s">
        <v>3622</v>
      </c>
      <c r="G870" s="12" t="s">
        <v>3623</v>
      </c>
    </row>
    <row r="871" ht="13" customHeight="1" spans="1:7">
      <c r="A871" s="11">
        <v>868</v>
      </c>
      <c r="B871" s="12" t="s">
        <v>3624</v>
      </c>
      <c r="C871" s="12" t="s">
        <v>3625</v>
      </c>
      <c r="D871" s="11">
        <v>10</v>
      </c>
      <c r="E871" s="11">
        <f t="shared" si="8"/>
        <v>1000</v>
      </c>
      <c r="F871" s="12" t="s">
        <v>3626</v>
      </c>
      <c r="G871" s="12" t="s">
        <v>3623</v>
      </c>
    </row>
    <row r="872" ht="13" customHeight="1" spans="1:7">
      <c r="A872" s="11">
        <v>869</v>
      </c>
      <c r="B872" s="12" t="s">
        <v>3627</v>
      </c>
      <c r="C872" s="12" t="s">
        <v>1359</v>
      </c>
      <c r="D872" s="11">
        <v>3</v>
      </c>
      <c r="E872" s="11">
        <f t="shared" si="8"/>
        <v>300</v>
      </c>
      <c r="F872" s="12" t="s">
        <v>3628</v>
      </c>
      <c r="G872" s="12" t="s">
        <v>3629</v>
      </c>
    </row>
    <row r="873" ht="13" customHeight="1" spans="1:7">
      <c r="A873" s="11">
        <v>870</v>
      </c>
      <c r="B873" s="12" t="s">
        <v>3630</v>
      </c>
      <c r="C873" s="12" t="s">
        <v>3498</v>
      </c>
      <c r="D873" s="11">
        <v>10</v>
      </c>
      <c r="E873" s="11">
        <f t="shared" si="8"/>
        <v>1000</v>
      </c>
      <c r="F873" s="12" t="s">
        <v>3631</v>
      </c>
      <c r="G873" s="12" t="s">
        <v>3632</v>
      </c>
    </row>
    <row r="874" ht="13" customHeight="1" spans="1:7">
      <c r="A874" s="11">
        <v>871</v>
      </c>
      <c r="B874" s="12" t="s">
        <v>3633</v>
      </c>
      <c r="C874" s="12" t="s">
        <v>1281</v>
      </c>
      <c r="D874" s="11">
        <v>25</v>
      </c>
      <c r="E874" s="11">
        <f t="shared" si="8"/>
        <v>2500</v>
      </c>
      <c r="F874" s="12" t="s">
        <v>3634</v>
      </c>
      <c r="G874" s="12" t="s">
        <v>3635</v>
      </c>
    </row>
    <row r="875" ht="13" customHeight="1" spans="1:7">
      <c r="A875" s="11">
        <v>872</v>
      </c>
      <c r="B875" s="12" t="s">
        <v>3636</v>
      </c>
      <c r="C875" s="12" t="s">
        <v>3637</v>
      </c>
      <c r="D875" s="11">
        <v>20</v>
      </c>
      <c r="E875" s="11">
        <f t="shared" si="8"/>
        <v>2000</v>
      </c>
      <c r="F875" s="12" t="s">
        <v>3638</v>
      </c>
      <c r="G875" s="12" t="s">
        <v>3639</v>
      </c>
    </row>
    <row r="876" ht="13" customHeight="1" spans="1:7">
      <c r="A876" s="11">
        <v>873</v>
      </c>
      <c r="B876" s="12" t="s">
        <v>2672</v>
      </c>
      <c r="C876" s="12" t="s">
        <v>1235</v>
      </c>
      <c r="D876" s="11">
        <v>10</v>
      </c>
      <c r="E876" s="11">
        <f t="shared" si="8"/>
        <v>1000</v>
      </c>
      <c r="F876" s="12" t="s">
        <v>3640</v>
      </c>
      <c r="G876" s="12" t="s">
        <v>3063</v>
      </c>
    </row>
    <row r="877" ht="13" customHeight="1" spans="1:7">
      <c r="A877" s="11">
        <v>874</v>
      </c>
      <c r="B877" s="12" t="s">
        <v>3641</v>
      </c>
      <c r="C877" s="12" t="s">
        <v>665</v>
      </c>
      <c r="D877" s="11">
        <v>10</v>
      </c>
      <c r="E877" s="11">
        <f t="shared" si="8"/>
        <v>1000</v>
      </c>
      <c r="F877" s="12" t="s">
        <v>3642</v>
      </c>
      <c r="G877" s="12" t="s">
        <v>3643</v>
      </c>
    </row>
    <row r="878" ht="13" customHeight="1" spans="1:7">
      <c r="A878" s="11">
        <v>875</v>
      </c>
      <c r="B878" s="12" t="s">
        <v>3644</v>
      </c>
      <c r="C878" s="12" t="s">
        <v>1373</v>
      </c>
      <c r="D878" s="11">
        <v>33</v>
      </c>
      <c r="E878" s="11">
        <f t="shared" si="8"/>
        <v>3300</v>
      </c>
      <c r="F878" s="12" t="s">
        <v>3645</v>
      </c>
      <c r="G878" s="12" t="s">
        <v>3646</v>
      </c>
    </row>
    <row r="879" ht="13" customHeight="1" spans="1:7">
      <c r="A879" s="11">
        <v>876</v>
      </c>
      <c r="B879" s="12" t="s">
        <v>1976</v>
      </c>
      <c r="C879" s="12" t="s">
        <v>1223</v>
      </c>
      <c r="D879" s="11">
        <v>23</v>
      </c>
      <c r="E879" s="11">
        <f t="shared" si="8"/>
        <v>2300</v>
      </c>
      <c r="F879" s="12" t="s">
        <v>3647</v>
      </c>
      <c r="G879" s="12" t="s">
        <v>3648</v>
      </c>
    </row>
    <row r="880" ht="13" customHeight="1" spans="1:7">
      <c r="A880" s="11">
        <v>877</v>
      </c>
      <c r="B880" s="12" t="s">
        <v>3649</v>
      </c>
      <c r="C880" s="12" t="s">
        <v>1277</v>
      </c>
      <c r="D880" s="11">
        <v>35</v>
      </c>
      <c r="E880" s="11">
        <f t="shared" si="8"/>
        <v>3500</v>
      </c>
      <c r="F880" s="12" t="s">
        <v>3650</v>
      </c>
      <c r="G880" s="12" t="s">
        <v>3651</v>
      </c>
    </row>
    <row r="881" ht="13" customHeight="1" spans="1:7">
      <c r="A881" s="11">
        <v>878</v>
      </c>
      <c r="B881" s="12" t="s">
        <v>3652</v>
      </c>
      <c r="C881" s="12" t="s">
        <v>2053</v>
      </c>
      <c r="D881" s="11">
        <v>7</v>
      </c>
      <c r="E881" s="11">
        <f t="shared" si="8"/>
        <v>700</v>
      </c>
      <c r="F881" s="12" t="s">
        <v>3653</v>
      </c>
      <c r="G881" s="12" t="s">
        <v>3654</v>
      </c>
    </row>
    <row r="882" ht="13" customHeight="1" spans="1:7">
      <c r="A882" s="11">
        <v>879</v>
      </c>
      <c r="B882" s="12" t="s">
        <v>3655</v>
      </c>
      <c r="C882" s="12" t="s">
        <v>1394</v>
      </c>
      <c r="D882" s="11">
        <v>20</v>
      </c>
      <c r="E882" s="11">
        <f t="shared" si="8"/>
        <v>2000</v>
      </c>
      <c r="F882" s="12" t="s">
        <v>3656</v>
      </c>
      <c r="G882" s="12" t="s">
        <v>3657</v>
      </c>
    </row>
    <row r="883" ht="13" customHeight="1" spans="1:7">
      <c r="A883" s="11">
        <v>880</v>
      </c>
      <c r="B883" s="12" t="s">
        <v>1850</v>
      </c>
      <c r="C883" s="12" t="s">
        <v>1574</v>
      </c>
      <c r="D883" s="11">
        <v>6</v>
      </c>
      <c r="E883" s="11">
        <f t="shared" si="8"/>
        <v>600</v>
      </c>
      <c r="F883" s="12" t="s">
        <v>3658</v>
      </c>
      <c r="G883" s="12" t="s">
        <v>3659</v>
      </c>
    </row>
    <row r="884" ht="13" customHeight="1" spans="1:7">
      <c r="A884" s="11">
        <v>881</v>
      </c>
      <c r="B884" s="12" t="s">
        <v>3660</v>
      </c>
      <c r="C884" s="12" t="s">
        <v>910</v>
      </c>
      <c r="D884" s="11">
        <v>10</v>
      </c>
      <c r="E884" s="11">
        <f t="shared" si="8"/>
        <v>1000</v>
      </c>
      <c r="F884" s="12" t="s">
        <v>3661</v>
      </c>
      <c r="G884" s="12" t="s">
        <v>3662</v>
      </c>
    </row>
    <row r="885" ht="13" customHeight="1" spans="1:7">
      <c r="A885" s="11">
        <v>882</v>
      </c>
      <c r="B885" s="12" t="s">
        <v>3663</v>
      </c>
      <c r="C885" s="12" t="s">
        <v>1497</v>
      </c>
      <c r="D885" s="11">
        <v>15</v>
      </c>
      <c r="E885" s="11">
        <f t="shared" si="8"/>
        <v>1500</v>
      </c>
      <c r="F885" s="12" t="s">
        <v>3664</v>
      </c>
      <c r="G885" s="12" t="s">
        <v>3662</v>
      </c>
    </row>
    <row r="886" ht="13" customHeight="1" spans="1:7">
      <c r="A886" s="11">
        <v>883</v>
      </c>
      <c r="B886" s="12" t="s">
        <v>3665</v>
      </c>
      <c r="C886" s="12" t="s">
        <v>1497</v>
      </c>
      <c r="D886" s="11">
        <v>30</v>
      </c>
      <c r="E886" s="11">
        <f t="shared" si="8"/>
        <v>3000</v>
      </c>
      <c r="F886" s="12" t="s">
        <v>3666</v>
      </c>
      <c r="G886" s="12" t="s">
        <v>3667</v>
      </c>
    </row>
    <row r="887" ht="13" customHeight="1" spans="1:7">
      <c r="A887" s="11">
        <v>884</v>
      </c>
      <c r="B887" s="12" t="s">
        <v>3668</v>
      </c>
      <c r="C887" s="12" t="s">
        <v>3107</v>
      </c>
      <c r="D887" s="11">
        <v>23</v>
      </c>
      <c r="E887" s="11">
        <f t="shared" si="8"/>
        <v>2300</v>
      </c>
      <c r="F887" s="12" t="s">
        <v>3669</v>
      </c>
      <c r="G887" s="12" t="s">
        <v>3670</v>
      </c>
    </row>
    <row r="888" ht="13" customHeight="1" spans="1:7">
      <c r="A888" s="11">
        <v>885</v>
      </c>
      <c r="B888" s="12" t="s">
        <v>3671</v>
      </c>
      <c r="C888" s="12" t="s">
        <v>2168</v>
      </c>
      <c r="D888" s="11">
        <v>20</v>
      </c>
      <c r="E888" s="11">
        <f t="shared" si="8"/>
        <v>2000</v>
      </c>
      <c r="F888" s="12" t="s">
        <v>3672</v>
      </c>
      <c r="G888" s="12" t="s">
        <v>3673</v>
      </c>
    </row>
    <row r="889" ht="13" customHeight="1" spans="1:7">
      <c r="A889" s="11">
        <v>886</v>
      </c>
      <c r="B889" s="12" t="s">
        <v>3674</v>
      </c>
      <c r="C889" s="12" t="s">
        <v>1394</v>
      </c>
      <c r="D889" s="11">
        <v>30</v>
      </c>
      <c r="E889" s="11">
        <f t="shared" si="8"/>
        <v>3000</v>
      </c>
      <c r="F889" s="12" t="s">
        <v>3675</v>
      </c>
      <c r="G889" s="12" t="s">
        <v>3676</v>
      </c>
    </row>
    <row r="890" ht="13" customHeight="1" spans="1:7">
      <c r="A890" s="11">
        <v>887</v>
      </c>
      <c r="B890" s="12" t="s">
        <v>3677</v>
      </c>
      <c r="C890" s="12" t="s">
        <v>910</v>
      </c>
      <c r="D890" s="11">
        <v>15</v>
      </c>
      <c r="E890" s="11">
        <f t="shared" si="8"/>
        <v>1500</v>
      </c>
      <c r="F890" s="12" t="s">
        <v>3678</v>
      </c>
      <c r="G890" s="12" t="s">
        <v>3679</v>
      </c>
    </row>
    <row r="891" ht="13" customHeight="1" spans="1:7">
      <c r="A891" s="11">
        <v>888</v>
      </c>
      <c r="B891" s="12" t="s">
        <v>3680</v>
      </c>
      <c r="C891" s="12" t="s">
        <v>1366</v>
      </c>
      <c r="D891" s="11">
        <v>40</v>
      </c>
      <c r="E891" s="11">
        <f t="shared" si="8"/>
        <v>4000</v>
      </c>
      <c r="F891" s="12" t="s">
        <v>3681</v>
      </c>
      <c r="G891" s="12" t="s">
        <v>3682</v>
      </c>
    </row>
    <row r="892" ht="13" customHeight="1" spans="1:7">
      <c r="A892" s="11">
        <v>889</v>
      </c>
      <c r="B892" s="12" t="s">
        <v>3683</v>
      </c>
      <c r="C892" s="12" t="s">
        <v>3107</v>
      </c>
      <c r="D892" s="11">
        <v>22</v>
      </c>
      <c r="E892" s="11">
        <f t="shared" si="8"/>
        <v>2200</v>
      </c>
      <c r="F892" s="12" t="s">
        <v>3684</v>
      </c>
      <c r="G892" s="12" t="s">
        <v>3685</v>
      </c>
    </row>
    <row r="893" ht="13" customHeight="1" spans="1:7">
      <c r="A893" s="11">
        <v>890</v>
      </c>
      <c r="B893" s="12" t="s">
        <v>3686</v>
      </c>
      <c r="C893" s="12" t="s">
        <v>3687</v>
      </c>
      <c r="D893" s="11">
        <v>18</v>
      </c>
      <c r="E893" s="11">
        <f t="shared" si="8"/>
        <v>1800</v>
      </c>
      <c r="F893" s="12" t="s">
        <v>3688</v>
      </c>
      <c r="G893" s="12" t="s">
        <v>3689</v>
      </c>
    </row>
    <row r="894" ht="13" customHeight="1" spans="1:7">
      <c r="A894" s="11">
        <v>891</v>
      </c>
      <c r="B894" s="12" t="s">
        <v>3690</v>
      </c>
      <c r="C894" s="12" t="s">
        <v>1574</v>
      </c>
      <c r="D894" s="11">
        <v>12</v>
      </c>
      <c r="E894" s="11">
        <f t="shared" si="8"/>
        <v>1200</v>
      </c>
      <c r="F894" s="12" t="s">
        <v>3691</v>
      </c>
      <c r="G894" s="12" t="s">
        <v>3692</v>
      </c>
    </row>
    <row r="895" ht="13" customHeight="1" spans="1:7">
      <c r="A895" s="11">
        <v>892</v>
      </c>
      <c r="B895" s="12" t="s">
        <v>3693</v>
      </c>
      <c r="C895" s="12" t="s">
        <v>3694</v>
      </c>
      <c r="D895" s="11">
        <v>20</v>
      </c>
      <c r="E895" s="11">
        <f t="shared" si="8"/>
        <v>2000</v>
      </c>
      <c r="F895" s="12" t="s">
        <v>3695</v>
      </c>
      <c r="G895" s="12" t="s">
        <v>3696</v>
      </c>
    </row>
    <row r="896" ht="13" customHeight="1" spans="1:7">
      <c r="A896" s="11">
        <v>893</v>
      </c>
      <c r="B896" s="12" t="s">
        <v>3697</v>
      </c>
      <c r="C896" s="12" t="s">
        <v>1452</v>
      </c>
      <c r="D896" s="11">
        <v>8</v>
      </c>
      <c r="E896" s="11">
        <f t="shared" si="8"/>
        <v>800</v>
      </c>
      <c r="F896" s="12" t="s">
        <v>3698</v>
      </c>
      <c r="G896" s="12" t="s">
        <v>3699</v>
      </c>
    </row>
    <row r="897" ht="13" customHeight="1" spans="1:7">
      <c r="A897" s="11">
        <v>894</v>
      </c>
      <c r="B897" s="12" t="s">
        <v>3700</v>
      </c>
      <c r="C897" s="12" t="s">
        <v>1256</v>
      </c>
      <c r="D897" s="11">
        <v>20</v>
      </c>
      <c r="E897" s="11">
        <f t="shared" si="8"/>
        <v>2000</v>
      </c>
      <c r="F897" s="12" t="s">
        <v>3701</v>
      </c>
      <c r="G897" s="12" t="s">
        <v>3702</v>
      </c>
    </row>
    <row r="898" ht="13" customHeight="1" spans="1:7">
      <c r="A898" s="11">
        <v>895</v>
      </c>
      <c r="B898" s="12" t="s">
        <v>3703</v>
      </c>
      <c r="C898" s="12" t="s">
        <v>3346</v>
      </c>
      <c r="D898" s="11">
        <v>15</v>
      </c>
      <c r="E898" s="11">
        <f t="shared" si="8"/>
        <v>1500</v>
      </c>
      <c r="F898" s="12" t="s">
        <v>3704</v>
      </c>
      <c r="G898" s="12" t="s">
        <v>3705</v>
      </c>
    </row>
    <row r="899" ht="13" customHeight="1" spans="1:7">
      <c r="A899" s="11">
        <v>896</v>
      </c>
      <c r="B899" s="12" t="s">
        <v>3706</v>
      </c>
      <c r="C899" s="12" t="s">
        <v>1235</v>
      </c>
      <c r="D899" s="11">
        <v>33</v>
      </c>
      <c r="E899" s="11">
        <f t="shared" si="8"/>
        <v>3300</v>
      </c>
      <c r="F899" s="12" t="s">
        <v>3707</v>
      </c>
      <c r="G899" s="12" t="s">
        <v>3708</v>
      </c>
    </row>
    <row r="900" ht="13" customHeight="1" spans="1:7">
      <c r="A900" s="11">
        <v>897</v>
      </c>
      <c r="B900" s="12" t="s">
        <v>3490</v>
      </c>
      <c r="C900" s="12" t="s">
        <v>1223</v>
      </c>
      <c r="D900" s="11">
        <v>5</v>
      </c>
      <c r="E900" s="11">
        <f t="shared" si="8"/>
        <v>500</v>
      </c>
      <c r="F900" s="12" t="s">
        <v>3709</v>
      </c>
      <c r="G900" s="12" t="s">
        <v>3710</v>
      </c>
    </row>
    <row r="901" ht="13" customHeight="1" spans="1:7">
      <c r="A901" s="11">
        <v>898</v>
      </c>
      <c r="B901" s="12" t="s">
        <v>3711</v>
      </c>
      <c r="C901" s="12" t="s">
        <v>181</v>
      </c>
      <c r="D901" s="11">
        <v>8</v>
      </c>
      <c r="E901" s="11">
        <f t="shared" si="8"/>
        <v>800</v>
      </c>
      <c r="F901" s="12" t="s">
        <v>3712</v>
      </c>
      <c r="G901" s="12" t="s">
        <v>3713</v>
      </c>
    </row>
    <row r="902" ht="13" customHeight="1" spans="1:7">
      <c r="A902" s="11">
        <v>899</v>
      </c>
      <c r="B902" s="12" t="s">
        <v>3714</v>
      </c>
      <c r="C902" s="12" t="s">
        <v>224</v>
      </c>
      <c r="D902" s="11">
        <v>15</v>
      </c>
      <c r="E902" s="11">
        <f t="shared" si="8"/>
        <v>1500</v>
      </c>
      <c r="F902" s="12" t="s">
        <v>3715</v>
      </c>
      <c r="G902" s="12" t="s">
        <v>3716</v>
      </c>
    </row>
    <row r="903" ht="13" customHeight="1" spans="1:7">
      <c r="A903" s="11">
        <v>900</v>
      </c>
      <c r="B903" s="12" t="s">
        <v>3717</v>
      </c>
      <c r="C903" s="12" t="s">
        <v>1250</v>
      </c>
      <c r="D903" s="11">
        <v>10</v>
      </c>
      <c r="E903" s="11">
        <f t="shared" si="8"/>
        <v>1000</v>
      </c>
      <c r="F903" s="12" t="s">
        <v>3718</v>
      </c>
      <c r="G903" s="12" t="s">
        <v>3719</v>
      </c>
    </row>
    <row r="904" ht="13" customHeight="1" spans="1:7">
      <c r="A904" s="11">
        <v>901</v>
      </c>
      <c r="B904" s="12" t="s">
        <v>3720</v>
      </c>
      <c r="C904" s="12" t="s">
        <v>1394</v>
      </c>
      <c r="D904" s="11">
        <v>20</v>
      </c>
      <c r="E904" s="11">
        <f t="shared" si="8"/>
        <v>2000</v>
      </c>
      <c r="F904" s="12" t="s">
        <v>3721</v>
      </c>
      <c r="G904" s="12" t="s">
        <v>3722</v>
      </c>
    </row>
    <row r="905" ht="13" customHeight="1" spans="1:7">
      <c r="A905" s="11">
        <v>902</v>
      </c>
      <c r="B905" s="12" t="s">
        <v>3723</v>
      </c>
      <c r="C905" s="12" t="s">
        <v>3724</v>
      </c>
      <c r="D905" s="11">
        <v>10</v>
      </c>
      <c r="E905" s="11">
        <f t="shared" si="8"/>
        <v>1000</v>
      </c>
      <c r="F905" s="12" t="s">
        <v>3725</v>
      </c>
      <c r="G905" s="12" t="s">
        <v>3726</v>
      </c>
    </row>
    <row r="906" ht="13" customHeight="1" spans="1:7">
      <c r="A906" s="11">
        <v>903</v>
      </c>
      <c r="B906" s="12" t="s">
        <v>1524</v>
      </c>
      <c r="C906" s="12" t="s">
        <v>1235</v>
      </c>
      <c r="D906" s="11">
        <v>15</v>
      </c>
      <c r="E906" s="11">
        <f t="shared" si="8"/>
        <v>1500</v>
      </c>
      <c r="F906" s="12" t="s">
        <v>3727</v>
      </c>
      <c r="G906" s="12" t="s">
        <v>3728</v>
      </c>
    </row>
    <row r="907" ht="13" customHeight="1" spans="1:7">
      <c r="A907" s="11">
        <v>904</v>
      </c>
      <c r="B907" s="12" t="s">
        <v>3729</v>
      </c>
      <c r="C907" s="12" t="s">
        <v>3637</v>
      </c>
      <c r="D907" s="11">
        <v>10</v>
      </c>
      <c r="E907" s="11">
        <f t="shared" si="8"/>
        <v>1000</v>
      </c>
      <c r="F907" s="12" t="s">
        <v>3730</v>
      </c>
      <c r="G907" s="12" t="s">
        <v>3731</v>
      </c>
    </row>
    <row r="908" ht="13" customHeight="1" spans="1:7">
      <c r="A908" s="11">
        <v>905</v>
      </c>
      <c r="B908" s="12" t="s">
        <v>3732</v>
      </c>
      <c r="C908" s="12" t="s">
        <v>1402</v>
      </c>
      <c r="D908" s="11">
        <v>14</v>
      </c>
      <c r="E908" s="11">
        <f t="shared" si="8"/>
        <v>1400</v>
      </c>
      <c r="F908" s="12" t="s">
        <v>3733</v>
      </c>
      <c r="G908" s="12" t="s">
        <v>3734</v>
      </c>
    </row>
    <row r="909" ht="13" customHeight="1" spans="1:7">
      <c r="A909" s="11">
        <v>906</v>
      </c>
      <c r="B909" s="12" t="s">
        <v>3735</v>
      </c>
      <c r="C909" s="12" t="s">
        <v>1223</v>
      </c>
      <c r="D909" s="11">
        <v>45</v>
      </c>
      <c r="E909" s="11">
        <f t="shared" si="8"/>
        <v>4500</v>
      </c>
      <c r="F909" s="12" t="s">
        <v>3736</v>
      </c>
      <c r="G909" s="12" t="s">
        <v>3737</v>
      </c>
    </row>
    <row r="910" ht="13" customHeight="1" spans="1:7">
      <c r="A910" s="11">
        <v>907</v>
      </c>
      <c r="B910" s="12" t="s">
        <v>3738</v>
      </c>
      <c r="C910" s="12" t="s">
        <v>1570</v>
      </c>
      <c r="D910" s="11">
        <v>8</v>
      </c>
      <c r="E910" s="11">
        <f t="shared" ref="E910:E973" si="9">D910*100</f>
        <v>800</v>
      </c>
      <c r="F910" s="12" t="s">
        <v>3739</v>
      </c>
      <c r="G910" s="12" t="s">
        <v>3740</v>
      </c>
    </row>
    <row r="911" ht="13" customHeight="1" spans="1:7">
      <c r="A911" s="11">
        <v>908</v>
      </c>
      <c r="B911" s="12" t="s">
        <v>3741</v>
      </c>
      <c r="C911" s="12" t="s">
        <v>3333</v>
      </c>
      <c r="D911" s="11">
        <v>7</v>
      </c>
      <c r="E911" s="11">
        <f t="shared" si="9"/>
        <v>700</v>
      </c>
      <c r="F911" s="12" t="s">
        <v>3742</v>
      </c>
      <c r="G911" s="12" t="s">
        <v>3743</v>
      </c>
    </row>
    <row r="912" ht="13" customHeight="1" spans="1:7">
      <c r="A912" s="11">
        <v>909</v>
      </c>
      <c r="B912" s="12" t="s">
        <v>3744</v>
      </c>
      <c r="C912" s="12" t="s">
        <v>181</v>
      </c>
      <c r="D912" s="11">
        <v>10</v>
      </c>
      <c r="E912" s="11">
        <f t="shared" si="9"/>
        <v>1000</v>
      </c>
      <c r="F912" s="12" t="s">
        <v>3745</v>
      </c>
      <c r="G912" s="12" t="s">
        <v>3474</v>
      </c>
    </row>
    <row r="913" ht="13" customHeight="1" spans="1:7">
      <c r="A913" s="11">
        <v>910</v>
      </c>
      <c r="B913" s="12" t="s">
        <v>3746</v>
      </c>
      <c r="C913" s="12" t="s">
        <v>3584</v>
      </c>
      <c r="D913" s="11">
        <v>9</v>
      </c>
      <c r="E913" s="11">
        <f t="shared" si="9"/>
        <v>900</v>
      </c>
      <c r="F913" s="12" t="s">
        <v>3747</v>
      </c>
      <c r="G913" s="12" t="s">
        <v>3546</v>
      </c>
    </row>
    <row r="914" ht="13" customHeight="1" spans="1:7">
      <c r="A914" s="11">
        <v>911</v>
      </c>
      <c r="B914" s="12" t="s">
        <v>3748</v>
      </c>
      <c r="C914" s="12" t="s">
        <v>1235</v>
      </c>
      <c r="D914" s="11">
        <v>10</v>
      </c>
      <c r="E914" s="11">
        <f t="shared" si="9"/>
        <v>1000</v>
      </c>
      <c r="F914" s="12" t="s">
        <v>3749</v>
      </c>
      <c r="G914" s="12" t="s">
        <v>3750</v>
      </c>
    </row>
    <row r="915" ht="13" customHeight="1" spans="1:7">
      <c r="A915" s="11">
        <v>912</v>
      </c>
      <c r="B915" s="12" t="s">
        <v>3751</v>
      </c>
      <c r="C915" s="12" t="s">
        <v>1511</v>
      </c>
      <c r="D915" s="11">
        <v>20</v>
      </c>
      <c r="E915" s="11">
        <f t="shared" si="9"/>
        <v>2000</v>
      </c>
      <c r="F915" s="12" t="s">
        <v>3752</v>
      </c>
      <c r="G915" s="12" t="s">
        <v>3753</v>
      </c>
    </row>
    <row r="916" ht="13" customHeight="1" spans="1:7">
      <c r="A916" s="11">
        <v>913</v>
      </c>
      <c r="B916" s="12" t="s">
        <v>3754</v>
      </c>
      <c r="C916" s="12" t="s">
        <v>181</v>
      </c>
      <c r="D916" s="11">
        <v>15</v>
      </c>
      <c r="E916" s="11">
        <f t="shared" si="9"/>
        <v>1500</v>
      </c>
      <c r="F916" s="12" t="s">
        <v>3755</v>
      </c>
      <c r="G916" s="12" t="s">
        <v>3483</v>
      </c>
    </row>
    <row r="917" ht="13" customHeight="1" spans="1:7">
      <c r="A917" s="11">
        <v>914</v>
      </c>
      <c r="B917" s="12" t="s">
        <v>3756</v>
      </c>
      <c r="C917" s="12" t="s">
        <v>224</v>
      </c>
      <c r="D917" s="11">
        <v>20</v>
      </c>
      <c r="E917" s="11">
        <f t="shared" si="9"/>
        <v>2000</v>
      </c>
      <c r="F917" s="12" t="s">
        <v>3757</v>
      </c>
      <c r="G917" s="12" t="s">
        <v>3360</v>
      </c>
    </row>
    <row r="918" ht="13" customHeight="1" spans="1:7">
      <c r="A918" s="11">
        <v>915</v>
      </c>
      <c r="B918" s="12" t="s">
        <v>3758</v>
      </c>
      <c r="C918" s="12" t="s">
        <v>1497</v>
      </c>
      <c r="D918" s="11">
        <v>6.6</v>
      </c>
      <c r="E918" s="11">
        <f t="shared" si="9"/>
        <v>660</v>
      </c>
      <c r="F918" s="12" t="s">
        <v>3759</v>
      </c>
      <c r="G918" s="12" t="s">
        <v>3760</v>
      </c>
    </row>
    <row r="919" ht="13" customHeight="1" spans="1:7">
      <c r="A919" s="11">
        <v>916</v>
      </c>
      <c r="B919" s="12" t="s">
        <v>3761</v>
      </c>
      <c r="C919" s="12" t="s">
        <v>3762</v>
      </c>
      <c r="D919" s="11">
        <v>25.6</v>
      </c>
      <c r="E919" s="11">
        <f t="shared" si="9"/>
        <v>2560</v>
      </c>
      <c r="F919" s="12" t="s">
        <v>3763</v>
      </c>
      <c r="G919" s="12" t="s">
        <v>3764</v>
      </c>
    </row>
    <row r="920" ht="13" customHeight="1" spans="1:7">
      <c r="A920" s="11">
        <v>917</v>
      </c>
      <c r="B920" s="12" t="s">
        <v>3765</v>
      </c>
      <c r="C920" s="12" t="s">
        <v>1556</v>
      </c>
      <c r="D920" s="11">
        <v>13.8</v>
      </c>
      <c r="E920" s="11">
        <f t="shared" si="9"/>
        <v>1380</v>
      </c>
      <c r="F920" s="12" t="s">
        <v>3766</v>
      </c>
      <c r="G920" s="12" t="s">
        <v>3515</v>
      </c>
    </row>
    <row r="921" ht="13" customHeight="1" spans="1:7">
      <c r="A921" s="11">
        <v>918</v>
      </c>
      <c r="B921" s="12" t="s">
        <v>3767</v>
      </c>
      <c r="C921" s="12" t="s">
        <v>224</v>
      </c>
      <c r="D921" s="11">
        <v>19.8</v>
      </c>
      <c r="E921" s="11">
        <f t="shared" si="9"/>
        <v>1980</v>
      </c>
      <c r="F921" s="12" t="s">
        <v>3768</v>
      </c>
      <c r="G921" s="12" t="s">
        <v>3769</v>
      </c>
    </row>
    <row r="922" ht="13" customHeight="1" spans="1:7">
      <c r="A922" s="11">
        <v>919</v>
      </c>
      <c r="B922" s="12" t="s">
        <v>3770</v>
      </c>
      <c r="C922" s="12" t="s">
        <v>3771</v>
      </c>
      <c r="D922" s="11">
        <v>5.8</v>
      </c>
      <c r="E922" s="11">
        <f t="shared" si="9"/>
        <v>580</v>
      </c>
      <c r="F922" s="12" t="s">
        <v>3772</v>
      </c>
      <c r="G922" s="12" t="s">
        <v>3773</v>
      </c>
    </row>
    <row r="923" ht="13" customHeight="1" spans="1:7">
      <c r="A923" s="11">
        <v>920</v>
      </c>
      <c r="B923" s="12" t="s">
        <v>3774</v>
      </c>
      <c r="C923" s="12" t="s">
        <v>3775</v>
      </c>
      <c r="D923" s="11">
        <v>49.2</v>
      </c>
      <c r="E923" s="11">
        <f t="shared" si="9"/>
        <v>4920</v>
      </c>
      <c r="F923" s="12" t="s">
        <v>3776</v>
      </c>
      <c r="G923" s="12" t="s">
        <v>3777</v>
      </c>
    </row>
    <row r="924" ht="13" customHeight="1" spans="1:7">
      <c r="A924" s="11">
        <v>921</v>
      </c>
      <c r="B924" s="12" t="s">
        <v>3778</v>
      </c>
      <c r="C924" s="12" t="s">
        <v>551</v>
      </c>
      <c r="D924" s="11">
        <v>10.7</v>
      </c>
      <c r="E924" s="11">
        <f t="shared" si="9"/>
        <v>1070</v>
      </c>
      <c r="F924" s="12" t="s">
        <v>3145</v>
      </c>
      <c r="G924" s="12" t="s">
        <v>3300</v>
      </c>
    </row>
    <row r="925" ht="13" customHeight="1" spans="1:7">
      <c r="A925" s="11">
        <v>922</v>
      </c>
      <c r="B925" s="12" t="s">
        <v>3779</v>
      </c>
      <c r="C925" s="12" t="s">
        <v>1422</v>
      </c>
      <c r="D925" s="11">
        <v>13</v>
      </c>
      <c r="E925" s="11">
        <f t="shared" si="9"/>
        <v>1300</v>
      </c>
      <c r="F925" s="12" t="s">
        <v>3780</v>
      </c>
      <c r="G925" s="12" t="s">
        <v>3781</v>
      </c>
    </row>
    <row r="926" ht="13" customHeight="1" spans="1:7">
      <c r="A926" s="11">
        <v>923</v>
      </c>
      <c r="B926" s="12" t="s">
        <v>3782</v>
      </c>
      <c r="C926" s="12" t="s">
        <v>224</v>
      </c>
      <c r="D926" s="11">
        <v>25.6</v>
      </c>
      <c r="E926" s="11">
        <f t="shared" si="9"/>
        <v>2560</v>
      </c>
      <c r="F926" s="12" t="s">
        <v>3783</v>
      </c>
      <c r="G926" s="12" t="s">
        <v>3784</v>
      </c>
    </row>
    <row r="927" ht="13" customHeight="1" spans="1:7">
      <c r="A927" s="11">
        <v>924</v>
      </c>
      <c r="B927" s="12" t="s">
        <v>3288</v>
      </c>
      <c r="C927" s="12" t="s">
        <v>1223</v>
      </c>
      <c r="D927" s="11">
        <v>9.1</v>
      </c>
      <c r="E927" s="11">
        <f t="shared" si="9"/>
        <v>910</v>
      </c>
      <c r="F927" s="12" t="s">
        <v>3785</v>
      </c>
      <c r="G927" s="12" t="s">
        <v>3786</v>
      </c>
    </row>
    <row r="928" ht="13" customHeight="1" spans="1:7">
      <c r="A928" s="11">
        <v>925</v>
      </c>
      <c r="B928" s="12" t="s">
        <v>3787</v>
      </c>
      <c r="C928" s="12" t="s">
        <v>1223</v>
      </c>
      <c r="D928" s="11">
        <v>17.3</v>
      </c>
      <c r="E928" s="11">
        <f t="shared" si="9"/>
        <v>1730</v>
      </c>
      <c r="F928" s="12" t="s">
        <v>3788</v>
      </c>
      <c r="G928" s="12" t="s">
        <v>3789</v>
      </c>
    </row>
    <row r="929" ht="13" customHeight="1" spans="1:7">
      <c r="A929" s="11">
        <v>926</v>
      </c>
      <c r="B929" s="12" t="s">
        <v>3416</v>
      </c>
      <c r="C929" s="12" t="s">
        <v>1608</v>
      </c>
      <c r="D929" s="11">
        <v>12.4</v>
      </c>
      <c r="E929" s="11">
        <f t="shared" si="9"/>
        <v>1240</v>
      </c>
      <c r="F929" s="12" t="s">
        <v>3790</v>
      </c>
      <c r="G929" s="12" t="s">
        <v>3791</v>
      </c>
    </row>
    <row r="930" ht="13" customHeight="1" spans="1:7">
      <c r="A930" s="11">
        <v>927</v>
      </c>
      <c r="B930" s="12" t="s">
        <v>3792</v>
      </c>
      <c r="C930" s="12" t="s">
        <v>1556</v>
      </c>
      <c r="D930" s="11">
        <v>17.3</v>
      </c>
      <c r="E930" s="11">
        <f t="shared" si="9"/>
        <v>1730</v>
      </c>
      <c r="F930" s="12" t="s">
        <v>3793</v>
      </c>
      <c r="G930" s="12" t="s">
        <v>3794</v>
      </c>
    </row>
    <row r="931" ht="13" customHeight="1" spans="1:7">
      <c r="A931" s="11">
        <v>928</v>
      </c>
      <c r="B931" s="12" t="s">
        <v>3795</v>
      </c>
      <c r="C931" s="12" t="s">
        <v>1256</v>
      </c>
      <c r="D931" s="11">
        <v>22.3</v>
      </c>
      <c r="E931" s="11">
        <f t="shared" si="9"/>
        <v>2230</v>
      </c>
      <c r="F931" s="12" t="s">
        <v>3796</v>
      </c>
      <c r="G931" s="12" t="s">
        <v>3797</v>
      </c>
    </row>
    <row r="932" ht="13" customHeight="1" spans="1:7">
      <c r="A932" s="11">
        <v>929</v>
      </c>
      <c r="B932" s="12" t="s">
        <v>3798</v>
      </c>
      <c r="C932" s="12" t="s">
        <v>224</v>
      </c>
      <c r="D932" s="11">
        <v>15.7</v>
      </c>
      <c r="E932" s="11">
        <f t="shared" si="9"/>
        <v>1570</v>
      </c>
      <c r="F932" s="12" t="s">
        <v>3799</v>
      </c>
      <c r="G932" s="12" t="s">
        <v>3800</v>
      </c>
    </row>
    <row r="933" ht="13" customHeight="1" spans="1:7">
      <c r="A933" s="11">
        <v>930</v>
      </c>
      <c r="B933" s="12" t="s">
        <v>3801</v>
      </c>
      <c r="C933" s="12" t="s">
        <v>1216</v>
      </c>
      <c r="D933" s="11">
        <v>19.8</v>
      </c>
      <c r="E933" s="11">
        <f t="shared" si="9"/>
        <v>1980</v>
      </c>
      <c r="F933" s="12" t="s">
        <v>3802</v>
      </c>
      <c r="G933" s="12" t="s">
        <v>3803</v>
      </c>
    </row>
    <row r="934" ht="13" customHeight="1" spans="1:7">
      <c r="A934" s="11">
        <v>931</v>
      </c>
      <c r="B934" s="12" t="s">
        <v>358</v>
      </c>
      <c r="C934" s="12" t="s">
        <v>1977</v>
      </c>
      <c r="D934" s="11">
        <v>19</v>
      </c>
      <c r="E934" s="11">
        <f t="shared" si="9"/>
        <v>1900</v>
      </c>
      <c r="F934" s="12" t="s">
        <v>3804</v>
      </c>
      <c r="G934" s="12" t="s">
        <v>3805</v>
      </c>
    </row>
    <row r="935" ht="13" customHeight="1" spans="1:7">
      <c r="A935" s="11">
        <v>932</v>
      </c>
      <c r="B935" s="12" t="s">
        <v>3806</v>
      </c>
      <c r="C935" s="12" t="s">
        <v>2278</v>
      </c>
      <c r="D935" s="11">
        <v>6.6</v>
      </c>
      <c r="E935" s="11">
        <f t="shared" si="9"/>
        <v>660</v>
      </c>
      <c r="F935" s="12" t="s">
        <v>3807</v>
      </c>
      <c r="G935" s="12" t="s">
        <v>3808</v>
      </c>
    </row>
    <row r="936" ht="13" customHeight="1" spans="1:7">
      <c r="A936" s="11">
        <v>933</v>
      </c>
      <c r="B936" s="12" t="s">
        <v>3809</v>
      </c>
      <c r="C936" s="12" t="s">
        <v>1288</v>
      </c>
      <c r="D936" s="11">
        <v>15.5</v>
      </c>
      <c r="E936" s="11">
        <f t="shared" si="9"/>
        <v>1550</v>
      </c>
      <c r="F936" s="12" t="s">
        <v>3810</v>
      </c>
      <c r="G936" s="12" t="s">
        <v>3811</v>
      </c>
    </row>
    <row r="937" ht="13" customHeight="1" spans="1:7">
      <c r="A937" s="11">
        <v>934</v>
      </c>
      <c r="B937" s="12" t="s">
        <v>3812</v>
      </c>
      <c r="C937" s="12" t="s">
        <v>2075</v>
      </c>
      <c r="D937" s="11">
        <v>30.6</v>
      </c>
      <c r="E937" s="11">
        <f t="shared" si="9"/>
        <v>3060</v>
      </c>
      <c r="F937" s="12" t="s">
        <v>3813</v>
      </c>
      <c r="G937" s="12" t="s">
        <v>3814</v>
      </c>
    </row>
    <row r="938" ht="13" customHeight="1" spans="1:7">
      <c r="A938" s="11">
        <v>935</v>
      </c>
      <c r="B938" s="12" t="s">
        <v>3815</v>
      </c>
      <c r="C938" s="12" t="s">
        <v>1452</v>
      </c>
      <c r="D938" s="11">
        <v>25.6</v>
      </c>
      <c r="E938" s="11">
        <f t="shared" si="9"/>
        <v>2560</v>
      </c>
      <c r="F938" s="12" t="s">
        <v>3816</v>
      </c>
      <c r="G938" s="12" t="s">
        <v>3817</v>
      </c>
    </row>
    <row r="939" ht="13" customHeight="1" spans="1:7">
      <c r="A939" s="11">
        <v>936</v>
      </c>
      <c r="B939" s="12" t="s">
        <v>3818</v>
      </c>
      <c r="C939" s="12" t="s">
        <v>1394</v>
      </c>
      <c r="D939" s="11">
        <v>38</v>
      </c>
      <c r="E939" s="11">
        <f t="shared" si="9"/>
        <v>3800</v>
      </c>
      <c r="F939" s="12" t="s">
        <v>3819</v>
      </c>
      <c r="G939" s="12" t="s">
        <v>3820</v>
      </c>
    </row>
    <row r="940" ht="13" customHeight="1" spans="1:7">
      <c r="A940" s="11">
        <v>937</v>
      </c>
      <c r="B940" s="12" t="s">
        <v>3821</v>
      </c>
      <c r="C940" s="12" t="s">
        <v>1440</v>
      </c>
      <c r="D940" s="11">
        <v>22</v>
      </c>
      <c r="E940" s="11">
        <f t="shared" si="9"/>
        <v>2200</v>
      </c>
      <c r="F940" s="12" t="s">
        <v>3822</v>
      </c>
      <c r="G940" s="12" t="s">
        <v>3823</v>
      </c>
    </row>
    <row r="941" ht="13" customHeight="1" spans="1:7">
      <c r="A941" s="11">
        <v>938</v>
      </c>
      <c r="B941" s="12" t="s">
        <v>3824</v>
      </c>
      <c r="C941" s="12" t="s">
        <v>1281</v>
      </c>
      <c r="D941" s="11">
        <v>19</v>
      </c>
      <c r="E941" s="11">
        <f t="shared" si="9"/>
        <v>1900</v>
      </c>
      <c r="F941" s="12" t="s">
        <v>3825</v>
      </c>
      <c r="G941" s="12" t="s">
        <v>3826</v>
      </c>
    </row>
    <row r="942" ht="13" customHeight="1" spans="1:7">
      <c r="A942" s="11">
        <v>939</v>
      </c>
      <c r="B942" s="12" t="s">
        <v>3827</v>
      </c>
      <c r="C942" s="12" t="s">
        <v>1288</v>
      </c>
      <c r="D942" s="11">
        <v>7.4</v>
      </c>
      <c r="E942" s="11">
        <f t="shared" si="9"/>
        <v>740</v>
      </c>
      <c r="F942" s="12" t="s">
        <v>3828</v>
      </c>
      <c r="G942" s="12" t="s">
        <v>3829</v>
      </c>
    </row>
    <row r="943" ht="13" customHeight="1" spans="1:7">
      <c r="A943" s="11">
        <v>940</v>
      </c>
      <c r="B943" s="12" t="s">
        <v>3830</v>
      </c>
      <c r="C943" s="12" t="s">
        <v>1440</v>
      </c>
      <c r="D943" s="11">
        <v>3.3</v>
      </c>
      <c r="E943" s="11">
        <f t="shared" si="9"/>
        <v>330</v>
      </c>
      <c r="F943" s="12" t="s">
        <v>3831</v>
      </c>
      <c r="G943" s="12" t="s">
        <v>3832</v>
      </c>
    </row>
    <row r="944" ht="13" customHeight="1" spans="1:7">
      <c r="A944" s="11">
        <v>941</v>
      </c>
      <c r="B944" s="12" t="s">
        <v>3833</v>
      </c>
      <c r="C944" s="12" t="s">
        <v>1303</v>
      </c>
      <c r="D944" s="11">
        <v>2.5</v>
      </c>
      <c r="E944" s="11">
        <f t="shared" si="9"/>
        <v>250</v>
      </c>
      <c r="F944" s="12" t="s">
        <v>3834</v>
      </c>
      <c r="G944" s="12" t="s">
        <v>3835</v>
      </c>
    </row>
    <row r="945" ht="13" customHeight="1" spans="1:7">
      <c r="A945" s="11">
        <v>942</v>
      </c>
      <c r="B945" s="12" t="s">
        <v>3836</v>
      </c>
      <c r="C945" s="12" t="s">
        <v>1292</v>
      </c>
      <c r="D945" s="11">
        <v>12.4</v>
      </c>
      <c r="E945" s="11">
        <f t="shared" si="9"/>
        <v>1240</v>
      </c>
      <c r="F945" s="12" t="s">
        <v>3837</v>
      </c>
      <c r="G945" s="12" t="s">
        <v>3838</v>
      </c>
    </row>
    <row r="946" ht="13" customHeight="1" spans="1:7">
      <c r="A946" s="11">
        <v>943</v>
      </c>
      <c r="B946" s="12" t="s">
        <v>3839</v>
      </c>
      <c r="C946" s="12" t="s">
        <v>522</v>
      </c>
      <c r="D946" s="11">
        <v>10.7</v>
      </c>
      <c r="E946" s="11">
        <f t="shared" si="9"/>
        <v>1070</v>
      </c>
      <c r="F946" s="12" t="s">
        <v>3840</v>
      </c>
      <c r="G946" s="12" t="s">
        <v>3841</v>
      </c>
    </row>
    <row r="947" ht="13" customHeight="1" spans="1:7">
      <c r="A947" s="11">
        <v>944</v>
      </c>
      <c r="B947" s="12" t="s">
        <v>3842</v>
      </c>
      <c r="C947" s="12" t="s">
        <v>1216</v>
      </c>
      <c r="D947" s="11">
        <v>31.4</v>
      </c>
      <c r="E947" s="11">
        <f t="shared" si="9"/>
        <v>3140</v>
      </c>
      <c r="F947" s="12" t="s">
        <v>3843</v>
      </c>
      <c r="G947" s="12" t="s">
        <v>3844</v>
      </c>
    </row>
    <row r="948" ht="13" customHeight="1" spans="1:7">
      <c r="A948" s="11">
        <v>945</v>
      </c>
      <c r="B948" s="12" t="s">
        <v>3845</v>
      </c>
      <c r="C948" s="12" t="s">
        <v>2546</v>
      </c>
      <c r="D948" s="11">
        <v>10.5</v>
      </c>
      <c r="E948" s="11">
        <f t="shared" si="9"/>
        <v>1050</v>
      </c>
      <c r="F948" s="12" t="s">
        <v>3846</v>
      </c>
      <c r="G948" s="12" t="s">
        <v>3847</v>
      </c>
    </row>
    <row r="949" ht="13" customHeight="1" spans="1:7">
      <c r="A949" s="11">
        <v>946</v>
      </c>
      <c r="B949" s="12" t="s">
        <v>3848</v>
      </c>
      <c r="C949" s="12" t="s">
        <v>2546</v>
      </c>
      <c r="D949" s="11">
        <v>12.4</v>
      </c>
      <c r="E949" s="11">
        <f t="shared" si="9"/>
        <v>1240</v>
      </c>
      <c r="F949" s="12" t="s">
        <v>3849</v>
      </c>
      <c r="G949" s="12" t="s">
        <v>3850</v>
      </c>
    </row>
    <row r="950" ht="13" customHeight="1" spans="1:7">
      <c r="A950" s="11">
        <v>947</v>
      </c>
      <c r="B950" s="12" t="s">
        <v>3851</v>
      </c>
      <c r="C950" s="12" t="s">
        <v>1256</v>
      </c>
      <c r="D950" s="11">
        <v>14.9</v>
      </c>
      <c r="E950" s="11">
        <f t="shared" si="9"/>
        <v>1490</v>
      </c>
      <c r="F950" s="12" t="s">
        <v>3852</v>
      </c>
      <c r="G950" s="12" t="s">
        <v>3853</v>
      </c>
    </row>
    <row r="951" ht="13" customHeight="1" spans="1:7">
      <c r="A951" s="11">
        <v>948</v>
      </c>
      <c r="B951" s="12" t="s">
        <v>3854</v>
      </c>
      <c r="C951" s="12" t="s">
        <v>1256</v>
      </c>
      <c r="D951" s="11">
        <v>12.4</v>
      </c>
      <c r="E951" s="11">
        <f t="shared" si="9"/>
        <v>1240</v>
      </c>
      <c r="F951" s="12" t="s">
        <v>3855</v>
      </c>
      <c r="G951" s="12" t="s">
        <v>3856</v>
      </c>
    </row>
    <row r="952" ht="13" customHeight="1" spans="1:7">
      <c r="A952" s="11">
        <v>949</v>
      </c>
      <c r="B952" s="12" t="s">
        <v>3857</v>
      </c>
      <c r="C952" s="12" t="s">
        <v>1288</v>
      </c>
      <c r="D952" s="11">
        <v>41.3</v>
      </c>
      <c r="E952" s="11">
        <f t="shared" si="9"/>
        <v>4130</v>
      </c>
      <c r="F952" s="12" t="s">
        <v>3858</v>
      </c>
      <c r="G952" s="12" t="s">
        <v>3859</v>
      </c>
    </row>
    <row r="953" ht="13" customHeight="1" spans="1:7">
      <c r="A953" s="11">
        <v>950</v>
      </c>
      <c r="B953" s="12" t="s">
        <v>1459</v>
      </c>
      <c r="C953" s="12" t="s">
        <v>1581</v>
      </c>
      <c r="D953" s="11">
        <v>10.7</v>
      </c>
      <c r="E953" s="11">
        <f t="shared" si="9"/>
        <v>1070</v>
      </c>
      <c r="F953" s="12" t="s">
        <v>3860</v>
      </c>
      <c r="G953" s="12" t="s">
        <v>3861</v>
      </c>
    </row>
    <row r="954" ht="13" customHeight="1" spans="1:7">
      <c r="A954" s="11">
        <v>951</v>
      </c>
      <c r="B954" s="12" t="s">
        <v>3862</v>
      </c>
      <c r="C954" s="12" t="s">
        <v>2075</v>
      </c>
      <c r="D954" s="11">
        <v>8.3</v>
      </c>
      <c r="E954" s="11">
        <f t="shared" si="9"/>
        <v>830</v>
      </c>
      <c r="F954" s="12" t="s">
        <v>3863</v>
      </c>
      <c r="G954" s="12" t="s">
        <v>3864</v>
      </c>
    </row>
    <row r="955" ht="13" customHeight="1" spans="1:7">
      <c r="A955" s="11">
        <v>952</v>
      </c>
      <c r="B955" s="12" t="s">
        <v>3865</v>
      </c>
      <c r="C955" s="12" t="s">
        <v>1452</v>
      </c>
      <c r="D955" s="11">
        <v>17.3</v>
      </c>
      <c r="E955" s="11">
        <f t="shared" si="9"/>
        <v>1730</v>
      </c>
      <c r="F955" s="12" t="s">
        <v>3866</v>
      </c>
      <c r="G955" s="12" t="s">
        <v>3867</v>
      </c>
    </row>
    <row r="956" ht="13" customHeight="1" spans="1:7">
      <c r="A956" s="11">
        <v>953</v>
      </c>
      <c r="B956" s="12" t="s">
        <v>3868</v>
      </c>
      <c r="C956" s="12" t="s">
        <v>3869</v>
      </c>
      <c r="D956" s="11">
        <v>3.3</v>
      </c>
      <c r="E956" s="11">
        <f t="shared" si="9"/>
        <v>330</v>
      </c>
      <c r="F956" s="12" t="s">
        <v>3870</v>
      </c>
      <c r="G956" s="12" t="s">
        <v>3871</v>
      </c>
    </row>
    <row r="957" ht="13" customHeight="1" spans="1:7">
      <c r="A957" s="11">
        <v>954</v>
      </c>
      <c r="B957" s="12" t="s">
        <v>3872</v>
      </c>
      <c r="C957" s="12" t="s">
        <v>3333</v>
      </c>
      <c r="D957" s="11">
        <v>11.6</v>
      </c>
      <c r="E957" s="11">
        <f t="shared" si="9"/>
        <v>1160</v>
      </c>
      <c r="F957" s="12" t="s">
        <v>3873</v>
      </c>
      <c r="G957" s="12" t="s">
        <v>3874</v>
      </c>
    </row>
    <row r="958" ht="13" customHeight="1" spans="1:7">
      <c r="A958" s="11">
        <v>955</v>
      </c>
      <c r="B958" s="12" t="s">
        <v>3875</v>
      </c>
      <c r="C958" s="12" t="s">
        <v>910</v>
      </c>
      <c r="D958" s="11">
        <v>13.2</v>
      </c>
      <c r="E958" s="11">
        <f t="shared" si="9"/>
        <v>1320</v>
      </c>
      <c r="F958" s="12" t="s">
        <v>3876</v>
      </c>
      <c r="G958" s="12" t="s">
        <v>3877</v>
      </c>
    </row>
    <row r="959" ht="13" customHeight="1" spans="1:7">
      <c r="A959" s="11">
        <v>956</v>
      </c>
      <c r="B959" s="12" t="s">
        <v>3878</v>
      </c>
      <c r="C959" s="12" t="s">
        <v>1216</v>
      </c>
      <c r="D959" s="11">
        <v>17.3</v>
      </c>
      <c r="E959" s="11">
        <f t="shared" si="9"/>
        <v>1730</v>
      </c>
      <c r="F959" s="12" t="s">
        <v>3879</v>
      </c>
      <c r="G959" s="12" t="s">
        <v>3880</v>
      </c>
    </row>
    <row r="960" ht="13" customHeight="1" spans="1:7">
      <c r="A960" s="11">
        <v>957</v>
      </c>
      <c r="B960" s="12" t="s">
        <v>3881</v>
      </c>
      <c r="C960" s="12" t="s">
        <v>3724</v>
      </c>
      <c r="D960" s="11">
        <v>49.7</v>
      </c>
      <c r="E960" s="11">
        <f t="shared" si="9"/>
        <v>4970</v>
      </c>
      <c r="F960" s="12" t="s">
        <v>3882</v>
      </c>
      <c r="G960" s="12" t="s">
        <v>3883</v>
      </c>
    </row>
    <row r="961" ht="13" customHeight="1" spans="1:7">
      <c r="A961" s="11">
        <v>958</v>
      </c>
      <c r="B961" s="12" t="s">
        <v>3884</v>
      </c>
      <c r="C961" s="12" t="s">
        <v>1216</v>
      </c>
      <c r="D961" s="11">
        <v>5.8</v>
      </c>
      <c r="E961" s="11">
        <f t="shared" si="9"/>
        <v>580</v>
      </c>
      <c r="F961" s="12" t="s">
        <v>3885</v>
      </c>
      <c r="G961" s="12" t="s">
        <v>3886</v>
      </c>
    </row>
    <row r="962" ht="13" customHeight="1" spans="1:7">
      <c r="A962" s="11">
        <v>959</v>
      </c>
      <c r="B962" s="12" t="s">
        <v>3887</v>
      </c>
      <c r="C962" s="12" t="s">
        <v>1977</v>
      </c>
      <c r="D962" s="11">
        <v>38</v>
      </c>
      <c r="E962" s="11">
        <f t="shared" si="9"/>
        <v>3800</v>
      </c>
      <c r="F962" s="12" t="s">
        <v>3888</v>
      </c>
      <c r="G962" s="12" t="s">
        <v>3889</v>
      </c>
    </row>
    <row r="963" ht="13" customHeight="1" spans="1:7">
      <c r="A963" s="11">
        <v>960</v>
      </c>
      <c r="B963" s="12" t="s">
        <v>3126</v>
      </c>
      <c r="C963" s="12" t="s">
        <v>1511</v>
      </c>
      <c r="D963" s="11">
        <v>16.5</v>
      </c>
      <c r="E963" s="11">
        <f t="shared" si="9"/>
        <v>1650</v>
      </c>
      <c r="F963" s="12" t="s">
        <v>3890</v>
      </c>
      <c r="G963" s="12" t="s">
        <v>3891</v>
      </c>
    </row>
    <row r="964" ht="13" customHeight="1" spans="1:7">
      <c r="A964" s="11">
        <v>961</v>
      </c>
      <c r="B964" s="12" t="s">
        <v>3892</v>
      </c>
      <c r="C964" s="12" t="s">
        <v>1216</v>
      </c>
      <c r="D964" s="11">
        <v>16.5</v>
      </c>
      <c r="E964" s="11">
        <f t="shared" si="9"/>
        <v>1650</v>
      </c>
      <c r="F964" s="12" t="s">
        <v>3893</v>
      </c>
      <c r="G964" s="12" t="s">
        <v>3894</v>
      </c>
    </row>
    <row r="965" ht="13" customHeight="1" spans="1:7">
      <c r="A965" s="11">
        <v>962</v>
      </c>
      <c r="B965" s="12" t="s">
        <v>3895</v>
      </c>
      <c r="C965" s="12" t="s">
        <v>181</v>
      </c>
      <c r="D965" s="11">
        <v>6.6</v>
      </c>
      <c r="E965" s="11">
        <f t="shared" si="9"/>
        <v>660</v>
      </c>
      <c r="F965" s="12" t="s">
        <v>3896</v>
      </c>
      <c r="G965" s="12" t="s">
        <v>3897</v>
      </c>
    </row>
    <row r="966" ht="13" customHeight="1" spans="1:7">
      <c r="A966" s="11">
        <v>963</v>
      </c>
      <c r="B966" s="12" t="s">
        <v>3898</v>
      </c>
      <c r="C966" s="12" t="s">
        <v>251</v>
      </c>
      <c r="D966" s="11">
        <v>1.7</v>
      </c>
      <c r="E966" s="11">
        <f t="shared" si="9"/>
        <v>170</v>
      </c>
      <c r="F966" s="12" t="s">
        <v>3899</v>
      </c>
      <c r="G966" s="12" t="s">
        <v>3900</v>
      </c>
    </row>
    <row r="967" ht="13" customHeight="1" spans="1:7">
      <c r="A967" s="11">
        <v>964</v>
      </c>
      <c r="B967" s="12" t="s">
        <v>3901</v>
      </c>
      <c r="C967" s="12" t="s">
        <v>3902</v>
      </c>
      <c r="D967" s="11">
        <v>6.6</v>
      </c>
      <c r="E967" s="11">
        <f t="shared" si="9"/>
        <v>660</v>
      </c>
      <c r="F967" s="12" t="s">
        <v>3903</v>
      </c>
      <c r="G967" s="12" t="s">
        <v>3904</v>
      </c>
    </row>
    <row r="968" ht="13" customHeight="1" spans="1:7">
      <c r="A968" s="11">
        <v>965</v>
      </c>
      <c r="B968" s="12" t="s">
        <v>3905</v>
      </c>
      <c r="C968" s="12" t="s">
        <v>1790</v>
      </c>
      <c r="D968" s="11">
        <v>14</v>
      </c>
      <c r="E968" s="11">
        <f t="shared" si="9"/>
        <v>1400</v>
      </c>
      <c r="F968" s="12" t="s">
        <v>3906</v>
      </c>
      <c r="G968" s="12" t="s">
        <v>3907</v>
      </c>
    </row>
    <row r="969" ht="13" customHeight="1" spans="1:7">
      <c r="A969" s="11">
        <v>966</v>
      </c>
      <c r="B969" s="12" t="s">
        <v>3908</v>
      </c>
      <c r="C969" s="12" t="s">
        <v>882</v>
      </c>
      <c r="D969" s="11">
        <v>10.7</v>
      </c>
      <c r="E969" s="11">
        <f t="shared" si="9"/>
        <v>1070</v>
      </c>
      <c r="F969" s="12" t="s">
        <v>3909</v>
      </c>
      <c r="G969" s="12" t="s">
        <v>3910</v>
      </c>
    </row>
    <row r="970" ht="13" customHeight="1" spans="1:7">
      <c r="A970" s="11">
        <v>967</v>
      </c>
      <c r="B970" s="12" t="s">
        <v>3911</v>
      </c>
      <c r="C970" s="12" t="s">
        <v>1511</v>
      </c>
      <c r="D970" s="11">
        <v>12.4</v>
      </c>
      <c r="E970" s="11">
        <f t="shared" si="9"/>
        <v>1240</v>
      </c>
      <c r="F970" s="12" t="s">
        <v>3912</v>
      </c>
      <c r="G970" s="12" t="s">
        <v>3913</v>
      </c>
    </row>
    <row r="971" ht="13" customHeight="1" spans="1:7">
      <c r="A971" s="11">
        <v>968</v>
      </c>
      <c r="B971" s="12" t="s">
        <v>3914</v>
      </c>
      <c r="C971" s="12" t="s">
        <v>848</v>
      </c>
      <c r="D971" s="11">
        <v>40</v>
      </c>
      <c r="E971" s="11">
        <f t="shared" si="9"/>
        <v>4000</v>
      </c>
      <c r="F971" s="12" t="s">
        <v>3915</v>
      </c>
      <c r="G971" s="12" t="s">
        <v>3916</v>
      </c>
    </row>
    <row r="972" ht="13" customHeight="1" spans="1:7">
      <c r="A972" s="11">
        <v>969</v>
      </c>
      <c r="B972" s="12" t="s">
        <v>3917</v>
      </c>
      <c r="C972" s="12" t="s">
        <v>1768</v>
      </c>
      <c r="D972" s="11">
        <v>10.7</v>
      </c>
      <c r="E972" s="11">
        <f t="shared" si="9"/>
        <v>1070</v>
      </c>
      <c r="F972" s="12" t="s">
        <v>3918</v>
      </c>
      <c r="G972" s="12" t="s">
        <v>3919</v>
      </c>
    </row>
    <row r="973" ht="13" customHeight="1" spans="1:7">
      <c r="A973" s="11">
        <v>970</v>
      </c>
      <c r="B973" s="12" t="s">
        <v>3920</v>
      </c>
      <c r="C973" s="12" t="s">
        <v>1373</v>
      </c>
      <c r="D973" s="11">
        <v>15.7</v>
      </c>
      <c r="E973" s="11">
        <f t="shared" si="9"/>
        <v>1570</v>
      </c>
      <c r="F973" s="12" t="s">
        <v>3921</v>
      </c>
      <c r="G973" s="12" t="s">
        <v>3922</v>
      </c>
    </row>
    <row r="974" ht="13" customHeight="1" spans="1:7">
      <c r="A974" s="11">
        <v>971</v>
      </c>
      <c r="B974" s="12" t="s">
        <v>2263</v>
      </c>
      <c r="C974" s="12" t="s">
        <v>1556</v>
      </c>
      <c r="D974" s="11">
        <v>5</v>
      </c>
      <c r="E974" s="11">
        <f t="shared" ref="E974:E1037" si="10">D974*100</f>
        <v>500</v>
      </c>
      <c r="F974" s="12" t="s">
        <v>3923</v>
      </c>
      <c r="G974" s="12" t="s">
        <v>3924</v>
      </c>
    </row>
    <row r="975" ht="13" customHeight="1" spans="1:7">
      <c r="A975" s="11">
        <v>972</v>
      </c>
      <c r="B975" s="12" t="s">
        <v>3925</v>
      </c>
      <c r="C975" s="12" t="s">
        <v>1288</v>
      </c>
      <c r="D975" s="11">
        <v>37.2</v>
      </c>
      <c r="E975" s="11">
        <f t="shared" si="10"/>
        <v>3720</v>
      </c>
      <c r="F975" s="12" t="s">
        <v>3926</v>
      </c>
      <c r="G975" s="12" t="s">
        <v>3927</v>
      </c>
    </row>
    <row r="976" ht="13" customHeight="1" spans="1:7">
      <c r="A976" s="11">
        <v>973</v>
      </c>
      <c r="B976" s="12" t="s">
        <v>3126</v>
      </c>
      <c r="C976" s="12" t="s">
        <v>1243</v>
      </c>
      <c r="D976" s="11">
        <v>23.9</v>
      </c>
      <c r="E976" s="11">
        <f t="shared" si="10"/>
        <v>2390</v>
      </c>
      <c r="F976" s="12" t="s">
        <v>3928</v>
      </c>
      <c r="G976" s="12" t="s">
        <v>3929</v>
      </c>
    </row>
    <row r="977" ht="13" customHeight="1" spans="1:7">
      <c r="A977" s="11">
        <v>974</v>
      </c>
      <c r="B977" s="12" t="s">
        <v>3930</v>
      </c>
      <c r="C977" s="12" t="s">
        <v>3931</v>
      </c>
      <c r="D977" s="11">
        <v>9.9</v>
      </c>
      <c r="E977" s="11">
        <f t="shared" si="10"/>
        <v>990</v>
      </c>
      <c r="F977" s="12" t="s">
        <v>3932</v>
      </c>
      <c r="G977" s="12" t="s">
        <v>3933</v>
      </c>
    </row>
    <row r="978" ht="13" customHeight="1" spans="1:7">
      <c r="A978" s="11">
        <v>975</v>
      </c>
      <c r="B978" s="12" t="s">
        <v>3934</v>
      </c>
      <c r="C978" s="12" t="s">
        <v>3107</v>
      </c>
      <c r="D978" s="11">
        <v>3.7</v>
      </c>
      <c r="E978" s="11">
        <f t="shared" si="10"/>
        <v>370</v>
      </c>
      <c r="F978" s="12" t="s">
        <v>3935</v>
      </c>
      <c r="G978" s="12" t="s">
        <v>3936</v>
      </c>
    </row>
    <row r="979" ht="13" customHeight="1" spans="1:7">
      <c r="A979" s="11">
        <v>976</v>
      </c>
      <c r="B979" s="12" t="s">
        <v>3937</v>
      </c>
      <c r="C979" s="12" t="s">
        <v>3938</v>
      </c>
      <c r="D979" s="11">
        <v>14.9</v>
      </c>
      <c r="E979" s="11">
        <f t="shared" si="10"/>
        <v>1490</v>
      </c>
      <c r="F979" s="12" t="s">
        <v>3939</v>
      </c>
      <c r="G979" s="12" t="s">
        <v>3940</v>
      </c>
    </row>
    <row r="980" ht="13" customHeight="1" spans="1:7">
      <c r="A980" s="11">
        <v>977</v>
      </c>
      <c r="B980" s="12" t="s">
        <v>3941</v>
      </c>
      <c r="C980" s="12" t="s">
        <v>224</v>
      </c>
      <c r="D980" s="11">
        <v>9.9</v>
      </c>
      <c r="E980" s="11">
        <f t="shared" si="10"/>
        <v>990</v>
      </c>
      <c r="F980" s="12" t="s">
        <v>3942</v>
      </c>
      <c r="G980" s="12" t="s">
        <v>3943</v>
      </c>
    </row>
    <row r="981" ht="13" customHeight="1" spans="1:7">
      <c r="A981" s="11">
        <v>978</v>
      </c>
      <c r="B981" s="12" t="s">
        <v>3944</v>
      </c>
      <c r="C981" s="12" t="s">
        <v>181</v>
      </c>
      <c r="D981" s="11">
        <v>22.7</v>
      </c>
      <c r="E981" s="11">
        <f t="shared" si="10"/>
        <v>2270</v>
      </c>
      <c r="F981" s="12" t="s">
        <v>3945</v>
      </c>
      <c r="G981" s="12" t="s">
        <v>3946</v>
      </c>
    </row>
    <row r="982" ht="13" customHeight="1" spans="1:7">
      <c r="A982" s="11">
        <v>979</v>
      </c>
      <c r="B982" s="12" t="s">
        <v>3947</v>
      </c>
      <c r="C982" s="12" t="s">
        <v>1223</v>
      </c>
      <c r="D982" s="11">
        <v>5</v>
      </c>
      <c r="E982" s="11">
        <f t="shared" si="10"/>
        <v>500</v>
      </c>
      <c r="F982" s="12" t="s">
        <v>3948</v>
      </c>
      <c r="G982" s="12" t="s">
        <v>3949</v>
      </c>
    </row>
    <row r="983" ht="13" customHeight="1" spans="1:7">
      <c r="A983" s="11">
        <v>980</v>
      </c>
      <c r="B983" s="12" t="s">
        <v>3950</v>
      </c>
      <c r="C983" s="12" t="s">
        <v>1373</v>
      </c>
      <c r="D983" s="11">
        <v>5.8</v>
      </c>
      <c r="E983" s="11">
        <f t="shared" si="10"/>
        <v>580</v>
      </c>
      <c r="F983" s="12" t="s">
        <v>3951</v>
      </c>
      <c r="G983" s="12" t="s">
        <v>3952</v>
      </c>
    </row>
    <row r="984" ht="13" customHeight="1" spans="1:7">
      <c r="A984" s="11">
        <v>981</v>
      </c>
      <c r="B984" s="12" t="s">
        <v>3953</v>
      </c>
      <c r="C984" s="12" t="s">
        <v>1489</v>
      </c>
      <c r="D984" s="11">
        <v>17.3</v>
      </c>
      <c r="E984" s="11">
        <f t="shared" si="10"/>
        <v>1730</v>
      </c>
      <c r="F984" s="12" t="s">
        <v>3954</v>
      </c>
      <c r="G984" s="12" t="s">
        <v>3955</v>
      </c>
    </row>
    <row r="985" ht="13" customHeight="1" spans="1:7">
      <c r="A985" s="11">
        <v>982</v>
      </c>
      <c r="B985" s="12" t="s">
        <v>3956</v>
      </c>
      <c r="C985" s="12" t="s">
        <v>3957</v>
      </c>
      <c r="D985" s="11">
        <v>4.1</v>
      </c>
      <c r="E985" s="11">
        <f t="shared" si="10"/>
        <v>410</v>
      </c>
      <c r="F985" s="12" t="s">
        <v>3958</v>
      </c>
      <c r="G985" s="12" t="s">
        <v>3281</v>
      </c>
    </row>
    <row r="986" ht="13" customHeight="1" spans="1:7">
      <c r="A986" s="11">
        <v>983</v>
      </c>
      <c r="B986" s="12" t="s">
        <v>3313</v>
      </c>
      <c r="C986" s="12" t="s">
        <v>910</v>
      </c>
      <c r="D986" s="11">
        <v>23.1</v>
      </c>
      <c r="E986" s="11">
        <f t="shared" si="10"/>
        <v>2310</v>
      </c>
      <c r="F986" s="12" t="s">
        <v>3959</v>
      </c>
      <c r="G986" s="12" t="s">
        <v>3960</v>
      </c>
    </row>
    <row r="987" ht="13" customHeight="1" spans="1:7">
      <c r="A987" s="11">
        <v>984</v>
      </c>
      <c r="B987" s="12" t="s">
        <v>3961</v>
      </c>
      <c r="C987" s="12" t="s">
        <v>1264</v>
      </c>
      <c r="D987" s="11">
        <v>16.5</v>
      </c>
      <c r="E987" s="11">
        <f t="shared" si="10"/>
        <v>1650</v>
      </c>
      <c r="F987" s="12" t="s">
        <v>3962</v>
      </c>
      <c r="G987" s="12" t="s">
        <v>3963</v>
      </c>
    </row>
    <row r="988" ht="13" customHeight="1" spans="1:7">
      <c r="A988" s="11">
        <v>985</v>
      </c>
      <c r="B988" s="12" t="s">
        <v>3964</v>
      </c>
      <c r="C988" s="12" t="s">
        <v>910</v>
      </c>
      <c r="D988" s="11">
        <v>2.5</v>
      </c>
      <c r="E988" s="11">
        <f t="shared" si="10"/>
        <v>250</v>
      </c>
      <c r="F988" s="12" t="s">
        <v>3965</v>
      </c>
      <c r="G988" s="12" t="s">
        <v>3966</v>
      </c>
    </row>
    <row r="989" ht="13" customHeight="1" spans="1:7">
      <c r="A989" s="11">
        <v>986</v>
      </c>
      <c r="B989" s="12" t="s">
        <v>3967</v>
      </c>
      <c r="C989" s="12" t="s">
        <v>1331</v>
      </c>
      <c r="D989" s="11">
        <v>25.6</v>
      </c>
      <c r="E989" s="11">
        <f t="shared" si="10"/>
        <v>2560</v>
      </c>
      <c r="F989" s="12" t="s">
        <v>3968</v>
      </c>
      <c r="G989" s="12" t="s">
        <v>3794</v>
      </c>
    </row>
    <row r="990" ht="13" customHeight="1" spans="1:7">
      <c r="A990" s="11">
        <v>987</v>
      </c>
      <c r="B990" s="12" t="s">
        <v>3969</v>
      </c>
      <c r="C990" s="12" t="s">
        <v>1394</v>
      </c>
      <c r="D990" s="11">
        <v>12.4</v>
      </c>
      <c r="E990" s="11">
        <f t="shared" si="10"/>
        <v>1240</v>
      </c>
      <c r="F990" s="12" t="s">
        <v>3970</v>
      </c>
      <c r="G990" s="12" t="s">
        <v>3971</v>
      </c>
    </row>
    <row r="991" ht="13" customHeight="1" spans="1:7">
      <c r="A991" s="11">
        <v>988</v>
      </c>
      <c r="B991" s="12" t="s">
        <v>3972</v>
      </c>
      <c r="C991" s="12" t="s">
        <v>224</v>
      </c>
      <c r="D991" s="11">
        <v>11.6</v>
      </c>
      <c r="E991" s="11">
        <f t="shared" si="10"/>
        <v>1160</v>
      </c>
      <c r="F991" s="12" t="s">
        <v>3973</v>
      </c>
      <c r="G991" s="12" t="s">
        <v>3974</v>
      </c>
    </row>
    <row r="992" ht="13" customHeight="1" spans="1:7">
      <c r="A992" s="11">
        <v>989</v>
      </c>
      <c r="B992" s="12" t="s">
        <v>3975</v>
      </c>
      <c r="C992" s="12" t="s">
        <v>3976</v>
      </c>
      <c r="D992" s="11">
        <v>21.5</v>
      </c>
      <c r="E992" s="11">
        <f t="shared" si="10"/>
        <v>2150</v>
      </c>
      <c r="F992" s="12" t="s">
        <v>3977</v>
      </c>
      <c r="G992" s="12" t="s">
        <v>3978</v>
      </c>
    </row>
    <row r="993" ht="13" customHeight="1" spans="1:7">
      <c r="A993" s="11">
        <v>990</v>
      </c>
      <c r="B993" s="12" t="s">
        <v>3979</v>
      </c>
      <c r="C993" s="12" t="s">
        <v>1394</v>
      </c>
      <c r="D993" s="11">
        <v>6.6</v>
      </c>
      <c r="E993" s="11">
        <f t="shared" si="10"/>
        <v>660</v>
      </c>
      <c r="F993" s="12" t="s">
        <v>3980</v>
      </c>
      <c r="G993" s="12" t="s">
        <v>3981</v>
      </c>
    </row>
    <row r="994" ht="13" customHeight="1" spans="1:7">
      <c r="A994" s="11">
        <v>991</v>
      </c>
      <c r="B994" s="12" t="s">
        <v>2683</v>
      </c>
      <c r="C994" s="12" t="s">
        <v>1977</v>
      </c>
      <c r="D994" s="11">
        <v>8.3</v>
      </c>
      <c r="E994" s="11">
        <f t="shared" si="10"/>
        <v>830</v>
      </c>
      <c r="F994" s="12" t="s">
        <v>3982</v>
      </c>
      <c r="G994" s="12" t="s">
        <v>3983</v>
      </c>
    </row>
    <row r="995" ht="13" customHeight="1" spans="1:7">
      <c r="A995" s="11">
        <v>992</v>
      </c>
      <c r="B995" s="12" t="s">
        <v>1774</v>
      </c>
      <c r="C995" s="12" t="s">
        <v>1511</v>
      </c>
      <c r="D995" s="11">
        <v>34.7</v>
      </c>
      <c r="E995" s="11">
        <f t="shared" si="10"/>
        <v>3470</v>
      </c>
      <c r="F995" s="12" t="s">
        <v>3984</v>
      </c>
      <c r="G995" s="12" t="s">
        <v>3985</v>
      </c>
    </row>
    <row r="996" ht="13" customHeight="1" spans="1:7">
      <c r="A996" s="11">
        <v>993</v>
      </c>
      <c r="B996" s="12" t="s">
        <v>1755</v>
      </c>
      <c r="C996" s="12" t="s">
        <v>1235</v>
      </c>
      <c r="D996" s="11">
        <v>10</v>
      </c>
      <c r="E996" s="11">
        <f t="shared" si="10"/>
        <v>1000</v>
      </c>
      <c r="F996" s="12" t="s">
        <v>3986</v>
      </c>
      <c r="G996" s="12" t="s">
        <v>3987</v>
      </c>
    </row>
    <row r="997" ht="13" customHeight="1" spans="1:7">
      <c r="A997" s="11">
        <v>994</v>
      </c>
      <c r="B997" s="12" t="s">
        <v>3988</v>
      </c>
      <c r="C997" s="12" t="s">
        <v>3989</v>
      </c>
      <c r="D997" s="11">
        <v>48</v>
      </c>
      <c r="E997" s="11">
        <f t="shared" si="10"/>
        <v>4800</v>
      </c>
      <c r="F997" s="12" t="s">
        <v>3990</v>
      </c>
      <c r="G997" s="12" t="s">
        <v>3991</v>
      </c>
    </row>
    <row r="998" ht="13" customHeight="1" spans="1:7">
      <c r="A998" s="11">
        <v>995</v>
      </c>
      <c r="B998" s="12" t="s">
        <v>3992</v>
      </c>
      <c r="C998" s="12" t="s">
        <v>910</v>
      </c>
      <c r="D998" s="11">
        <v>9.9</v>
      </c>
      <c r="E998" s="11">
        <f t="shared" si="10"/>
        <v>990</v>
      </c>
      <c r="F998" s="12" t="s">
        <v>3993</v>
      </c>
      <c r="G998" s="12" t="s">
        <v>3632</v>
      </c>
    </row>
    <row r="999" ht="13" customHeight="1" spans="1:7">
      <c r="A999" s="11">
        <v>996</v>
      </c>
      <c r="B999" s="12" t="s">
        <v>3994</v>
      </c>
      <c r="C999" s="12" t="s">
        <v>1223</v>
      </c>
      <c r="D999" s="11">
        <v>19</v>
      </c>
      <c r="E999" s="11">
        <f t="shared" si="10"/>
        <v>1900</v>
      </c>
      <c r="F999" s="12" t="s">
        <v>3995</v>
      </c>
      <c r="G999" s="12" t="s">
        <v>3996</v>
      </c>
    </row>
    <row r="1000" ht="13" customHeight="1" spans="1:7">
      <c r="A1000" s="11">
        <v>997</v>
      </c>
      <c r="B1000" s="12" t="s">
        <v>3997</v>
      </c>
      <c r="C1000" s="12" t="s">
        <v>1288</v>
      </c>
      <c r="D1000" s="11">
        <v>12.4</v>
      </c>
      <c r="E1000" s="11">
        <f t="shared" si="10"/>
        <v>1240</v>
      </c>
      <c r="F1000" s="12" t="s">
        <v>3998</v>
      </c>
      <c r="G1000" s="12" t="s">
        <v>3999</v>
      </c>
    </row>
    <row r="1001" ht="13" customHeight="1" spans="1:7">
      <c r="A1001" s="11">
        <v>998</v>
      </c>
      <c r="B1001" s="12" t="s">
        <v>4000</v>
      </c>
      <c r="C1001" s="12" t="s">
        <v>3007</v>
      </c>
      <c r="D1001" s="11">
        <v>16.9</v>
      </c>
      <c r="E1001" s="11">
        <f t="shared" si="10"/>
        <v>1690</v>
      </c>
      <c r="F1001" s="12" t="s">
        <v>4001</v>
      </c>
      <c r="G1001" s="12" t="s">
        <v>4002</v>
      </c>
    </row>
    <row r="1002" ht="13" customHeight="1" spans="1:7">
      <c r="A1002" s="11">
        <v>999</v>
      </c>
      <c r="B1002" s="12" t="s">
        <v>2432</v>
      </c>
      <c r="C1002" s="12" t="s">
        <v>551</v>
      </c>
      <c r="D1002" s="11">
        <v>14</v>
      </c>
      <c r="E1002" s="11">
        <f t="shared" si="10"/>
        <v>1400</v>
      </c>
      <c r="F1002" s="12" t="s">
        <v>4003</v>
      </c>
      <c r="G1002" s="12" t="s">
        <v>4004</v>
      </c>
    </row>
    <row r="1003" ht="13" customHeight="1" spans="1:7">
      <c r="A1003" s="11">
        <v>1000</v>
      </c>
      <c r="B1003" s="12" t="s">
        <v>4005</v>
      </c>
      <c r="C1003" s="12" t="s">
        <v>1390</v>
      </c>
      <c r="D1003" s="11">
        <v>8.7</v>
      </c>
      <c r="E1003" s="11">
        <f t="shared" si="10"/>
        <v>870</v>
      </c>
      <c r="F1003" s="12" t="s">
        <v>4006</v>
      </c>
      <c r="G1003" s="12" t="s">
        <v>4007</v>
      </c>
    </row>
    <row r="1004" ht="13" customHeight="1" spans="1:7">
      <c r="A1004" s="11">
        <v>1001</v>
      </c>
      <c r="B1004" s="12" t="s">
        <v>4008</v>
      </c>
      <c r="C1004" s="12" t="s">
        <v>910</v>
      </c>
      <c r="D1004" s="11">
        <v>14.9</v>
      </c>
      <c r="E1004" s="11">
        <f t="shared" si="10"/>
        <v>1490</v>
      </c>
      <c r="F1004" s="12" t="s">
        <v>4009</v>
      </c>
      <c r="G1004" s="12" t="s">
        <v>4010</v>
      </c>
    </row>
    <row r="1005" ht="13" customHeight="1" spans="1:7">
      <c r="A1005" s="11">
        <v>1002</v>
      </c>
      <c r="B1005" s="12" t="s">
        <v>4011</v>
      </c>
      <c r="C1005" s="12" t="s">
        <v>532</v>
      </c>
      <c r="D1005" s="11">
        <v>20.6</v>
      </c>
      <c r="E1005" s="11">
        <f t="shared" si="10"/>
        <v>2060</v>
      </c>
      <c r="F1005" s="12" t="s">
        <v>4012</v>
      </c>
      <c r="G1005" s="12" t="s">
        <v>4013</v>
      </c>
    </row>
    <row r="1006" ht="13" customHeight="1" spans="1:7">
      <c r="A1006" s="11">
        <v>1003</v>
      </c>
      <c r="B1006" s="12" t="s">
        <v>4014</v>
      </c>
      <c r="C1006" s="12" t="s">
        <v>1394</v>
      </c>
      <c r="D1006" s="11">
        <v>21.5</v>
      </c>
      <c r="E1006" s="11">
        <f t="shared" si="10"/>
        <v>2150</v>
      </c>
      <c r="F1006" s="12" t="s">
        <v>4015</v>
      </c>
      <c r="G1006" s="12" t="s">
        <v>4016</v>
      </c>
    </row>
    <row r="1007" ht="13" customHeight="1" spans="1:7">
      <c r="A1007" s="11">
        <v>1004</v>
      </c>
      <c r="B1007" s="12" t="s">
        <v>4017</v>
      </c>
      <c r="C1007" s="12" t="s">
        <v>4018</v>
      </c>
      <c r="D1007" s="11">
        <v>7.4</v>
      </c>
      <c r="E1007" s="11">
        <f t="shared" si="10"/>
        <v>740</v>
      </c>
      <c r="F1007" s="12" t="s">
        <v>4019</v>
      </c>
      <c r="G1007" s="12" t="s">
        <v>4020</v>
      </c>
    </row>
    <row r="1008" ht="13" customHeight="1" spans="1:7">
      <c r="A1008" s="11">
        <v>1005</v>
      </c>
      <c r="B1008" s="12" t="s">
        <v>4021</v>
      </c>
      <c r="C1008" s="12" t="s">
        <v>910</v>
      </c>
      <c r="D1008" s="11">
        <v>14.9</v>
      </c>
      <c r="E1008" s="11">
        <f t="shared" si="10"/>
        <v>1490</v>
      </c>
      <c r="F1008" s="12" t="s">
        <v>4022</v>
      </c>
      <c r="G1008" s="12" t="s">
        <v>4023</v>
      </c>
    </row>
    <row r="1009" ht="13" customHeight="1" spans="1:7">
      <c r="A1009" s="11">
        <v>1006</v>
      </c>
      <c r="B1009" s="12" t="s">
        <v>4024</v>
      </c>
      <c r="C1009" s="12" t="s">
        <v>1581</v>
      </c>
      <c r="D1009" s="11">
        <v>24.8</v>
      </c>
      <c r="E1009" s="11">
        <f t="shared" si="10"/>
        <v>2480</v>
      </c>
      <c r="F1009" s="12" t="s">
        <v>4025</v>
      </c>
      <c r="G1009" s="12" t="s">
        <v>4026</v>
      </c>
    </row>
    <row r="1010" ht="13" customHeight="1" spans="1:7">
      <c r="A1010" s="11">
        <v>1007</v>
      </c>
      <c r="B1010" s="12" t="s">
        <v>4027</v>
      </c>
      <c r="C1010" s="12" t="s">
        <v>4028</v>
      </c>
      <c r="D1010" s="11">
        <v>43.3</v>
      </c>
      <c r="E1010" s="11">
        <f t="shared" si="10"/>
        <v>4330</v>
      </c>
      <c r="F1010" s="12" t="s">
        <v>4029</v>
      </c>
      <c r="G1010" s="12" t="s">
        <v>4030</v>
      </c>
    </row>
    <row r="1011" ht="13" customHeight="1" spans="1:7">
      <c r="A1011" s="11">
        <v>1008</v>
      </c>
      <c r="B1011" s="12" t="s">
        <v>4031</v>
      </c>
      <c r="C1011" s="12" t="s">
        <v>2495</v>
      </c>
      <c r="D1011" s="11">
        <v>7.4</v>
      </c>
      <c r="E1011" s="11">
        <f t="shared" si="10"/>
        <v>740</v>
      </c>
      <c r="F1011" s="12" t="s">
        <v>4032</v>
      </c>
      <c r="G1011" s="12" t="s">
        <v>4033</v>
      </c>
    </row>
    <row r="1012" ht="13" customHeight="1" spans="1:7">
      <c r="A1012" s="11">
        <v>1009</v>
      </c>
      <c r="B1012" s="12" t="s">
        <v>4034</v>
      </c>
      <c r="C1012" s="12" t="s">
        <v>4035</v>
      </c>
      <c r="D1012" s="11">
        <v>25.6</v>
      </c>
      <c r="E1012" s="11">
        <f t="shared" si="10"/>
        <v>2560</v>
      </c>
      <c r="F1012" s="12" t="s">
        <v>4036</v>
      </c>
      <c r="G1012" s="12" t="s">
        <v>4037</v>
      </c>
    </row>
    <row r="1013" ht="13" customHeight="1" spans="1:7">
      <c r="A1013" s="11">
        <v>1010</v>
      </c>
      <c r="B1013" s="12" t="s">
        <v>4038</v>
      </c>
      <c r="C1013" s="12" t="s">
        <v>561</v>
      </c>
      <c r="D1013" s="11">
        <v>14</v>
      </c>
      <c r="E1013" s="11">
        <f t="shared" si="10"/>
        <v>1400</v>
      </c>
      <c r="F1013" s="12" t="s">
        <v>4039</v>
      </c>
      <c r="G1013" s="12" t="s">
        <v>4040</v>
      </c>
    </row>
    <row r="1014" ht="13" customHeight="1" spans="1:7">
      <c r="A1014" s="11">
        <v>1011</v>
      </c>
      <c r="B1014" s="12" t="s">
        <v>4041</v>
      </c>
      <c r="C1014" s="12" t="s">
        <v>1716</v>
      </c>
      <c r="D1014" s="11">
        <v>48.6</v>
      </c>
      <c r="E1014" s="11">
        <f t="shared" si="10"/>
        <v>4860</v>
      </c>
      <c r="F1014" s="12" t="s">
        <v>4042</v>
      </c>
      <c r="G1014" s="12" t="s">
        <v>4043</v>
      </c>
    </row>
    <row r="1015" ht="13" customHeight="1" spans="1:7">
      <c r="A1015" s="11">
        <v>1012</v>
      </c>
      <c r="B1015" s="12" t="s">
        <v>4044</v>
      </c>
      <c r="C1015" s="12" t="s">
        <v>1768</v>
      </c>
      <c r="D1015" s="11">
        <v>14</v>
      </c>
      <c r="E1015" s="11">
        <f t="shared" si="10"/>
        <v>1400</v>
      </c>
      <c r="F1015" s="12" t="s">
        <v>4045</v>
      </c>
      <c r="G1015" s="12" t="s">
        <v>4046</v>
      </c>
    </row>
    <row r="1016" ht="13" customHeight="1" spans="1:7">
      <c r="A1016" s="11">
        <v>1013</v>
      </c>
      <c r="B1016" s="12" t="s">
        <v>4047</v>
      </c>
      <c r="C1016" s="12" t="s">
        <v>1581</v>
      </c>
      <c r="D1016" s="11">
        <v>8.3</v>
      </c>
      <c r="E1016" s="11">
        <f t="shared" si="10"/>
        <v>830</v>
      </c>
      <c r="F1016" s="12" t="s">
        <v>4048</v>
      </c>
      <c r="G1016" s="12" t="s">
        <v>1237</v>
      </c>
    </row>
    <row r="1017" ht="13" customHeight="1" spans="1:7">
      <c r="A1017" s="11">
        <v>1014</v>
      </c>
      <c r="B1017" s="12" t="s">
        <v>4049</v>
      </c>
      <c r="C1017" s="12" t="s">
        <v>1869</v>
      </c>
      <c r="D1017" s="11">
        <v>10.7</v>
      </c>
      <c r="E1017" s="11">
        <f t="shared" si="10"/>
        <v>1070</v>
      </c>
      <c r="F1017" s="12" t="s">
        <v>4050</v>
      </c>
      <c r="G1017" s="12" t="s">
        <v>4051</v>
      </c>
    </row>
    <row r="1018" ht="13" customHeight="1" spans="1:7">
      <c r="A1018" s="11">
        <v>1015</v>
      </c>
      <c r="B1018" s="12" t="s">
        <v>4052</v>
      </c>
      <c r="C1018" s="12" t="s">
        <v>212</v>
      </c>
      <c r="D1018" s="11">
        <v>23.1</v>
      </c>
      <c r="E1018" s="11">
        <f t="shared" si="10"/>
        <v>2310</v>
      </c>
      <c r="F1018" s="12" t="s">
        <v>4053</v>
      </c>
      <c r="G1018" s="12" t="s">
        <v>4054</v>
      </c>
    </row>
    <row r="1019" ht="13" customHeight="1" spans="1:7">
      <c r="A1019" s="11">
        <v>1016</v>
      </c>
      <c r="B1019" s="12" t="s">
        <v>1312</v>
      </c>
      <c r="C1019" s="12" t="s">
        <v>4055</v>
      </c>
      <c r="D1019" s="11">
        <v>8</v>
      </c>
      <c r="E1019" s="11">
        <f t="shared" si="10"/>
        <v>800</v>
      </c>
      <c r="F1019" s="12" t="s">
        <v>4056</v>
      </c>
      <c r="G1019" s="12" t="s">
        <v>4057</v>
      </c>
    </row>
    <row r="1020" ht="13" customHeight="1" spans="1:7">
      <c r="A1020" s="11">
        <v>1017</v>
      </c>
      <c r="B1020" s="12" t="s">
        <v>4058</v>
      </c>
      <c r="C1020" s="12" t="s">
        <v>181</v>
      </c>
      <c r="D1020" s="11">
        <v>17.3</v>
      </c>
      <c r="E1020" s="11">
        <f t="shared" si="10"/>
        <v>1730</v>
      </c>
      <c r="F1020" s="12" t="s">
        <v>4059</v>
      </c>
      <c r="G1020" s="12" t="s">
        <v>4060</v>
      </c>
    </row>
    <row r="1021" ht="13" customHeight="1" spans="1:7">
      <c r="A1021" s="11">
        <v>1018</v>
      </c>
      <c r="B1021" s="12" t="s">
        <v>4061</v>
      </c>
      <c r="C1021" s="12" t="s">
        <v>1860</v>
      </c>
      <c r="D1021" s="11">
        <v>3.3</v>
      </c>
      <c r="E1021" s="11">
        <f t="shared" si="10"/>
        <v>330</v>
      </c>
      <c r="F1021" s="12" t="s">
        <v>4062</v>
      </c>
      <c r="G1021" s="12" t="s">
        <v>4063</v>
      </c>
    </row>
    <row r="1022" ht="13" customHeight="1" spans="1:7">
      <c r="A1022" s="11">
        <v>1019</v>
      </c>
      <c r="B1022" s="12" t="s">
        <v>4064</v>
      </c>
      <c r="C1022" s="12" t="s">
        <v>1303</v>
      </c>
      <c r="D1022" s="11">
        <v>16.5</v>
      </c>
      <c r="E1022" s="11">
        <f t="shared" si="10"/>
        <v>1650</v>
      </c>
      <c r="F1022" s="12" t="s">
        <v>4065</v>
      </c>
      <c r="G1022" s="12" t="s">
        <v>4066</v>
      </c>
    </row>
    <row r="1023" ht="13" customHeight="1" spans="1:7">
      <c r="A1023" s="11">
        <v>1020</v>
      </c>
      <c r="B1023" s="12" t="s">
        <v>4067</v>
      </c>
      <c r="C1023" s="12" t="s">
        <v>3775</v>
      </c>
      <c r="D1023" s="11">
        <v>19</v>
      </c>
      <c r="E1023" s="11">
        <f t="shared" si="10"/>
        <v>1900</v>
      </c>
      <c r="F1023" s="12" t="s">
        <v>4068</v>
      </c>
      <c r="G1023" s="12" t="s">
        <v>1286</v>
      </c>
    </row>
    <row r="1024" ht="13" customHeight="1" spans="1:7">
      <c r="A1024" s="11">
        <v>1021</v>
      </c>
      <c r="B1024" s="12" t="s">
        <v>4069</v>
      </c>
      <c r="C1024" s="12" t="s">
        <v>2211</v>
      </c>
      <c r="D1024" s="11">
        <v>48</v>
      </c>
      <c r="E1024" s="11">
        <f t="shared" si="10"/>
        <v>4800</v>
      </c>
      <c r="F1024" s="12" t="s">
        <v>4070</v>
      </c>
      <c r="G1024" s="12" t="s">
        <v>4071</v>
      </c>
    </row>
    <row r="1025" ht="13" customHeight="1" spans="1:7">
      <c r="A1025" s="11">
        <v>1022</v>
      </c>
      <c r="B1025" s="12" t="s">
        <v>4072</v>
      </c>
      <c r="C1025" s="12" t="s">
        <v>1235</v>
      </c>
      <c r="D1025" s="11">
        <v>7.4</v>
      </c>
      <c r="E1025" s="11">
        <f t="shared" si="10"/>
        <v>740</v>
      </c>
      <c r="F1025" s="12" t="s">
        <v>4073</v>
      </c>
      <c r="G1025" s="12" t="s">
        <v>4074</v>
      </c>
    </row>
    <row r="1026" ht="13" customHeight="1" spans="1:7">
      <c r="A1026" s="11">
        <v>1023</v>
      </c>
      <c r="B1026" s="12" t="s">
        <v>4075</v>
      </c>
      <c r="C1026" s="12" t="s">
        <v>1689</v>
      </c>
      <c r="D1026" s="11">
        <v>49.8</v>
      </c>
      <c r="E1026" s="11">
        <f t="shared" si="10"/>
        <v>4980</v>
      </c>
      <c r="F1026" s="12" t="s">
        <v>4076</v>
      </c>
      <c r="G1026" s="12" t="s">
        <v>4071</v>
      </c>
    </row>
    <row r="1027" ht="13" customHeight="1" spans="1:7">
      <c r="A1027" s="11">
        <v>1024</v>
      </c>
      <c r="B1027" s="12" t="s">
        <v>4077</v>
      </c>
      <c r="C1027" s="12" t="s">
        <v>4078</v>
      </c>
      <c r="D1027" s="11">
        <v>39.2</v>
      </c>
      <c r="E1027" s="11">
        <f t="shared" si="10"/>
        <v>3920</v>
      </c>
      <c r="F1027" s="12" t="s">
        <v>4079</v>
      </c>
      <c r="G1027" s="12" t="s">
        <v>4080</v>
      </c>
    </row>
    <row r="1028" ht="13" customHeight="1" spans="1:7">
      <c r="A1028" s="11">
        <v>1025</v>
      </c>
      <c r="B1028" s="12" t="s">
        <v>4081</v>
      </c>
      <c r="C1028" s="12" t="s">
        <v>1216</v>
      </c>
      <c r="D1028" s="11">
        <v>16.5</v>
      </c>
      <c r="E1028" s="11">
        <f t="shared" si="10"/>
        <v>1650</v>
      </c>
      <c r="F1028" s="12" t="s">
        <v>4082</v>
      </c>
      <c r="G1028" s="12" t="s">
        <v>4083</v>
      </c>
    </row>
    <row r="1029" ht="13" customHeight="1" spans="1:7">
      <c r="A1029" s="11">
        <v>1026</v>
      </c>
      <c r="B1029" s="12" t="s">
        <v>4084</v>
      </c>
      <c r="C1029" s="12" t="s">
        <v>1250</v>
      </c>
      <c r="D1029" s="11">
        <v>25.6</v>
      </c>
      <c r="E1029" s="11">
        <f t="shared" si="10"/>
        <v>2560</v>
      </c>
      <c r="F1029" s="12" t="s">
        <v>4085</v>
      </c>
      <c r="G1029" s="12" t="s">
        <v>4086</v>
      </c>
    </row>
    <row r="1030" ht="13" customHeight="1" spans="1:7">
      <c r="A1030" s="11">
        <v>1027</v>
      </c>
      <c r="B1030" s="12" t="s">
        <v>4087</v>
      </c>
      <c r="C1030" s="12" t="s">
        <v>1264</v>
      </c>
      <c r="D1030" s="11">
        <v>16.5</v>
      </c>
      <c r="E1030" s="11">
        <f t="shared" si="10"/>
        <v>1650</v>
      </c>
      <c r="F1030" s="12" t="s">
        <v>4088</v>
      </c>
      <c r="G1030" s="12" t="s">
        <v>4089</v>
      </c>
    </row>
    <row r="1031" ht="13" customHeight="1" spans="1:7">
      <c r="A1031" s="11">
        <v>1028</v>
      </c>
      <c r="B1031" s="12" t="s">
        <v>4090</v>
      </c>
      <c r="C1031" s="12" t="s">
        <v>2605</v>
      </c>
      <c r="D1031" s="11">
        <v>23</v>
      </c>
      <c r="E1031" s="11">
        <f t="shared" si="10"/>
        <v>2300</v>
      </c>
      <c r="F1031" s="12" t="s">
        <v>4091</v>
      </c>
      <c r="G1031" s="12" t="s">
        <v>4092</v>
      </c>
    </row>
    <row r="1032" ht="13" customHeight="1" spans="1:7">
      <c r="A1032" s="11">
        <v>1029</v>
      </c>
      <c r="B1032" s="12" t="s">
        <v>4093</v>
      </c>
      <c r="C1032" s="12" t="s">
        <v>1256</v>
      </c>
      <c r="D1032" s="11">
        <v>12.4</v>
      </c>
      <c r="E1032" s="11">
        <f t="shared" si="10"/>
        <v>1240</v>
      </c>
      <c r="F1032" s="12" t="s">
        <v>4094</v>
      </c>
      <c r="G1032" s="12" t="s">
        <v>3847</v>
      </c>
    </row>
    <row r="1033" ht="13" customHeight="1" spans="1:7">
      <c r="A1033" s="11">
        <v>1030</v>
      </c>
      <c r="B1033" s="12" t="s">
        <v>4095</v>
      </c>
      <c r="C1033" s="12" t="s">
        <v>1344</v>
      </c>
      <c r="D1033" s="11">
        <v>25.6</v>
      </c>
      <c r="E1033" s="11">
        <f t="shared" si="10"/>
        <v>2560</v>
      </c>
      <c r="F1033" s="12" t="s">
        <v>4096</v>
      </c>
      <c r="G1033" s="12" t="s">
        <v>4097</v>
      </c>
    </row>
    <row r="1034" ht="13" customHeight="1" spans="1:7">
      <c r="A1034" s="11">
        <v>1031</v>
      </c>
      <c r="B1034" s="12" t="s">
        <v>4098</v>
      </c>
      <c r="C1034" s="12" t="s">
        <v>1394</v>
      </c>
      <c r="D1034" s="11">
        <v>32.2</v>
      </c>
      <c r="E1034" s="11">
        <f t="shared" si="10"/>
        <v>3220</v>
      </c>
      <c r="F1034" s="12" t="s">
        <v>4099</v>
      </c>
      <c r="G1034" s="12" t="s">
        <v>4100</v>
      </c>
    </row>
    <row r="1035" ht="13" customHeight="1" spans="1:7">
      <c r="A1035" s="11">
        <v>1032</v>
      </c>
      <c r="B1035" s="12" t="s">
        <v>4101</v>
      </c>
      <c r="C1035" s="12" t="s">
        <v>1394</v>
      </c>
      <c r="D1035" s="11">
        <v>12.4</v>
      </c>
      <c r="E1035" s="11">
        <f t="shared" si="10"/>
        <v>1240</v>
      </c>
      <c r="F1035" s="12" t="s">
        <v>4102</v>
      </c>
      <c r="G1035" s="12" t="s">
        <v>4103</v>
      </c>
    </row>
    <row r="1036" ht="13" customHeight="1" spans="1:7">
      <c r="A1036" s="11">
        <v>1033</v>
      </c>
      <c r="B1036" s="12" t="s">
        <v>4104</v>
      </c>
      <c r="C1036" s="12" t="s">
        <v>1470</v>
      </c>
      <c r="D1036" s="11">
        <v>11.6</v>
      </c>
      <c r="E1036" s="11">
        <f t="shared" si="10"/>
        <v>1160</v>
      </c>
      <c r="F1036" s="12" t="s">
        <v>4105</v>
      </c>
      <c r="G1036" s="12" t="s">
        <v>4106</v>
      </c>
    </row>
    <row r="1037" ht="13" customHeight="1" spans="1:7">
      <c r="A1037" s="11">
        <v>1034</v>
      </c>
      <c r="B1037" s="12" t="s">
        <v>1587</v>
      </c>
      <c r="C1037" s="12" t="s">
        <v>4107</v>
      </c>
      <c r="D1037" s="11">
        <v>47.1</v>
      </c>
      <c r="E1037" s="11">
        <f t="shared" si="10"/>
        <v>4710</v>
      </c>
      <c r="F1037" s="12" t="s">
        <v>4108</v>
      </c>
      <c r="G1037" s="12" t="s">
        <v>4109</v>
      </c>
    </row>
    <row r="1038" ht="13" customHeight="1" spans="1:7">
      <c r="A1038" s="11">
        <v>1035</v>
      </c>
      <c r="B1038" s="12" t="s">
        <v>4110</v>
      </c>
      <c r="C1038" s="12" t="s">
        <v>1394</v>
      </c>
      <c r="D1038" s="11">
        <v>4.1</v>
      </c>
      <c r="E1038" s="11">
        <f t="shared" ref="E1038:E1101" si="11">D1038*100</f>
        <v>410</v>
      </c>
      <c r="F1038" s="12" t="s">
        <v>4111</v>
      </c>
      <c r="G1038" s="12" t="s">
        <v>4112</v>
      </c>
    </row>
    <row r="1039" ht="13" customHeight="1" spans="1:7">
      <c r="A1039" s="11">
        <v>1036</v>
      </c>
      <c r="B1039" s="12" t="s">
        <v>4113</v>
      </c>
      <c r="C1039" s="12" t="s">
        <v>1394</v>
      </c>
      <c r="D1039" s="11">
        <v>12.4</v>
      </c>
      <c r="E1039" s="11">
        <f t="shared" si="11"/>
        <v>1240</v>
      </c>
      <c r="F1039" s="12" t="s">
        <v>4114</v>
      </c>
      <c r="G1039" s="12" t="s">
        <v>4115</v>
      </c>
    </row>
    <row r="1040" ht="13" customHeight="1" spans="1:7">
      <c r="A1040" s="11">
        <v>1037</v>
      </c>
      <c r="B1040" s="12" t="s">
        <v>4116</v>
      </c>
      <c r="C1040" s="12" t="s">
        <v>4117</v>
      </c>
      <c r="D1040" s="11">
        <v>18.2</v>
      </c>
      <c r="E1040" s="11">
        <f t="shared" si="11"/>
        <v>1820</v>
      </c>
      <c r="F1040" s="12" t="s">
        <v>4118</v>
      </c>
      <c r="G1040" s="12" t="s">
        <v>4119</v>
      </c>
    </row>
    <row r="1041" ht="13" customHeight="1" spans="1:7">
      <c r="A1041" s="11">
        <v>1038</v>
      </c>
      <c r="B1041" s="12" t="s">
        <v>4120</v>
      </c>
      <c r="C1041" s="12" t="s">
        <v>160</v>
      </c>
      <c r="D1041" s="11">
        <v>34.7</v>
      </c>
      <c r="E1041" s="11">
        <f t="shared" si="11"/>
        <v>3470</v>
      </c>
      <c r="F1041" s="12" t="s">
        <v>4121</v>
      </c>
      <c r="G1041" s="12" t="s">
        <v>4122</v>
      </c>
    </row>
    <row r="1042" ht="13" customHeight="1" spans="1:7">
      <c r="A1042" s="11">
        <v>1039</v>
      </c>
      <c r="B1042" s="12" t="s">
        <v>4123</v>
      </c>
      <c r="C1042" s="12" t="s">
        <v>1869</v>
      </c>
      <c r="D1042" s="11">
        <v>7.4</v>
      </c>
      <c r="E1042" s="11">
        <f t="shared" si="11"/>
        <v>740</v>
      </c>
      <c r="F1042" s="12" t="s">
        <v>3537</v>
      </c>
      <c r="G1042" s="12" t="s">
        <v>4124</v>
      </c>
    </row>
    <row r="1043" ht="13" customHeight="1" spans="1:7">
      <c r="A1043" s="11">
        <v>1040</v>
      </c>
      <c r="B1043" s="12" t="s">
        <v>4125</v>
      </c>
      <c r="C1043" s="12" t="s">
        <v>4126</v>
      </c>
      <c r="D1043" s="11">
        <v>30.1</v>
      </c>
      <c r="E1043" s="11">
        <f t="shared" si="11"/>
        <v>3010</v>
      </c>
      <c r="F1043" s="12" t="s">
        <v>4127</v>
      </c>
      <c r="G1043" s="12" t="s">
        <v>4128</v>
      </c>
    </row>
    <row r="1044" ht="13" customHeight="1" spans="1:7">
      <c r="A1044" s="11">
        <v>1041</v>
      </c>
      <c r="B1044" s="12" t="s">
        <v>4129</v>
      </c>
      <c r="C1044" s="12" t="s">
        <v>1970</v>
      </c>
      <c r="D1044" s="11">
        <v>9.7</v>
      </c>
      <c r="E1044" s="11">
        <f t="shared" si="11"/>
        <v>970</v>
      </c>
      <c r="F1044" s="12" t="s">
        <v>4130</v>
      </c>
      <c r="G1044" s="12" t="s">
        <v>4131</v>
      </c>
    </row>
    <row r="1045" ht="13" customHeight="1" spans="1:7">
      <c r="A1045" s="11">
        <v>1042</v>
      </c>
      <c r="B1045" s="12" t="s">
        <v>4132</v>
      </c>
      <c r="C1045" s="12" t="s">
        <v>1768</v>
      </c>
      <c r="D1045" s="11">
        <v>18.2</v>
      </c>
      <c r="E1045" s="11">
        <f t="shared" si="11"/>
        <v>1820</v>
      </c>
      <c r="F1045" s="12" t="s">
        <v>4133</v>
      </c>
      <c r="G1045" s="12" t="s">
        <v>4134</v>
      </c>
    </row>
    <row r="1046" ht="13" customHeight="1" spans="1:7">
      <c r="A1046" s="11">
        <v>1043</v>
      </c>
      <c r="B1046" s="12" t="s">
        <v>4135</v>
      </c>
      <c r="C1046" s="12" t="s">
        <v>1216</v>
      </c>
      <c r="D1046" s="11">
        <v>8.3</v>
      </c>
      <c r="E1046" s="11">
        <f t="shared" si="11"/>
        <v>830</v>
      </c>
      <c r="F1046" s="12" t="s">
        <v>4136</v>
      </c>
      <c r="G1046" s="12" t="s">
        <v>4137</v>
      </c>
    </row>
    <row r="1047" ht="13" customHeight="1" spans="1:7">
      <c r="A1047" s="11">
        <v>1044</v>
      </c>
      <c r="B1047" s="12" t="s">
        <v>4138</v>
      </c>
      <c r="C1047" s="12" t="s">
        <v>1373</v>
      </c>
      <c r="D1047" s="11">
        <v>21.5</v>
      </c>
      <c r="E1047" s="11">
        <f t="shared" si="11"/>
        <v>2150</v>
      </c>
      <c r="F1047" s="12" t="s">
        <v>4139</v>
      </c>
      <c r="G1047" s="12" t="s">
        <v>4140</v>
      </c>
    </row>
    <row r="1048" ht="13" customHeight="1" spans="1:7">
      <c r="A1048" s="11">
        <v>1045</v>
      </c>
      <c r="B1048" s="12" t="s">
        <v>4141</v>
      </c>
      <c r="C1048" s="12" t="s">
        <v>4142</v>
      </c>
      <c r="D1048" s="11">
        <v>17.3</v>
      </c>
      <c r="E1048" s="11">
        <f t="shared" si="11"/>
        <v>1730</v>
      </c>
      <c r="F1048" s="12" t="s">
        <v>4143</v>
      </c>
      <c r="G1048" s="12" t="s">
        <v>4144</v>
      </c>
    </row>
    <row r="1049" ht="13" customHeight="1" spans="1:7">
      <c r="A1049" s="11">
        <v>1046</v>
      </c>
      <c r="B1049" s="12" t="s">
        <v>4145</v>
      </c>
      <c r="C1049" s="12" t="s">
        <v>4146</v>
      </c>
      <c r="D1049" s="11">
        <v>14</v>
      </c>
      <c r="E1049" s="11">
        <f t="shared" si="11"/>
        <v>1400</v>
      </c>
      <c r="F1049" s="12" t="s">
        <v>4147</v>
      </c>
      <c r="G1049" s="12" t="s">
        <v>4148</v>
      </c>
    </row>
    <row r="1050" ht="13" customHeight="1" spans="1:7">
      <c r="A1050" s="11">
        <v>1047</v>
      </c>
      <c r="B1050" s="12" t="s">
        <v>4149</v>
      </c>
      <c r="C1050" s="12" t="s">
        <v>1817</v>
      </c>
      <c r="D1050" s="11">
        <v>17.3</v>
      </c>
      <c r="E1050" s="11">
        <f t="shared" si="11"/>
        <v>1730</v>
      </c>
      <c r="F1050" s="12" t="s">
        <v>4150</v>
      </c>
      <c r="G1050" s="12" t="s">
        <v>4151</v>
      </c>
    </row>
    <row r="1051" ht="13" customHeight="1" spans="1:7">
      <c r="A1051" s="11">
        <v>1048</v>
      </c>
      <c r="B1051" s="12" t="s">
        <v>4152</v>
      </c>
      <c r="C1051" s="12" t="s">
        <v>4153</v>
      </c>
      <c r="D1051" s="11">
        <v>10.7</v>
      </c>
      <c r="E1051" s="11">
        <f t="shared" si="11"/>
        <v>1070</v>
      </c>
      <c r="F1051" s="12" t="s">
        <v>4154</v>
      </c>
      <c r="G1051" s="12" t="s">
        <v>4155</v>
      </c>
    </row>
    <row r="1052" ht="13" customHeight="1" spans="1:7">
      <c r="A1052" s="11">
        <v>1049</v>
      </c>
      <c r="B1052" s="12" t="s">
        <v>316</v>
      </c>
      <c r="C1052" s="12" t="s">
        <v>2075</v>
      </c>
      <c r="D1052" s="11">
        <v>20.6</v>
      </c>
      <c r="E1052" s="11">
        <f t="shared" si="11"/>
        <v>2060</v>
      </c>
      <c r="F1052" s="12" t="s">
        <v>4156</v>
      </c>
      <c r="G1052" s="12" t="s">
        <v>1407</v>
      </c>
    </row>
    <row r="1053" ht="13" customHeight="1" spans="1:7">
      <c r="A1053" s="11">
        <v>1050</v>
      </c>
      <c r="B1053" s="12" t="s">
        <v>4157</v>
      </c>
      <c r="C1053" s="12" t="s">
        <v>561</v>
      </c>
      <c r="D1053" s="11">
        <v>8.3</v>
      </c>
      <c r="E1053" s="11">
        <f t="shared" si="11"/>
        <v>830</v>
      </c>
      <c r="F1053" s="12" t="s">
        <v>4158</v>
      </c>
      <c r="G1053" s="12" t="s">
        <v>4159</v>
      </c>
    </row>
    <row r="1054" ht="13" customHeight="1" spans="1:7">
      <c r="A1054" s="11">
        <v>1051</v>
      </c>
      <c r="B1054" s="12" t="s">
        <v>4160</v>
      </c>
      <c r="C1054" s="12" t="s">
        <v>4161</v>
      </c>
      <c r="D1054" s="11">
        <v>15.7</v>
      </c>
      <c r="E1054" s="11">
        <f t="shared" si="11"/>
        <v>1570</v>
      </c>
      <c r="F1054" s="12" t="s">
        <v>4162</v>
      </c>
      <c r="G1054" s="12" t="s">
        <v>4163</v>
      </c>
    </row>
    <row r="1055" ht="13" customHeight="1" spans="1:7">
      <c r="A1055" s="11">
        <v>1052</v>
      </c>
      <c r="B1055" s="12" t="s">
        <v>572</v>
      </c>
      <c r="C1055" s="12" t="s">
        <v>1790</v>
      </c>
      <c r="D1055" s="11">
        <v>12.4</v>
      </c>
      <c r="E1055" s="11">
        <f t="shared" si="11"/>
        <v>1240</v>
      </c>
      <c r="F1055" s="12" t="s">
        <v>4164</v>
      </c>
      <c r="G1055" s="12" t="s">
        <v>4165</v>
      </c>
    </row>
    <row r="1056" ht="13" customHeight="1" spans="1:7">
      <c r="A1056" s="11">
        <v>1053</v>
      </c>
      <c r="B1056" s="12" t="s">
        <v>4166</v>
      </c>
      <c r="C1056" s="12" t="s">
        <v>809</v>
      </c>
      <c r="D1056" s="11">
        <v>34.7</v>
      </c>
      <c r="E1056" s="11">
        <f t="shared" si="11"/>
        <v>3470</v>
      </c>
      <c r="F1056" s="12" t="s">
        <v>4167</v>
      </c>
      <c r="G1056" s="12" t="s">
        <v>4168</v>
      </c>
    </row>
    <row r="1057" ht="13" customHeight="1" spans="1:7">
      <c r="A1057" s="11">
        <v>1054</v>
      </c>
      <c r="B1057" s="12" t="s">
        <v>4169</v>
      </c>
      <c r="C1057" s="12" t="s">
        <v>809</v>
      </c>
      <c r="D1057" s="11">
        <v>7.4</v>
      </c>
      <c r="E1057" s="11">
        <f t="shared" si="11"/>
        <v>740</v>
      </c>
      <c r="F1057" s="12" t="s">
        <v>4170</v>
      </c>
      <c r="G1057" s="12" t="s">
        <v>4171</v>
      </c>
    </row>
    <row r="1058" ht="13" customHeight="1" spans="1:7">
      <c r="A1058" s="11">
        <v>1055</v>
      </c>
      <c r="B1058" s="12" t="s">
        <v>4172</v>
      </c>
      <c r="C1058" s="12" t="s">
        <v>1452</v>
      </c>
      <c r="D1058" s="11">
        <v>18.2</v>
      </c>
      <c r="E1058" s="11">
        <f t="shared" si="11"/>
        <v>1820</v>
      </c>
      <c r="F1058" s="12" t="s">
        <v>4173</v>
      </c>
      <c r="G1058" s="12" t="s">
        <v>4174</v>
      </c>
    </row>
    <row r="1059" ht="13" customHeight="1" spans="1:7">
      <c r="A1059" s="11">
        <v>1056</v>
      </c>
      <c r="B1059" s="12" t="s">
        <v>3332</v>
      </c>
      <c r="C1059" s="12" t="s">
        <v>1256</v>
      </c>
      <c r="D1059" s="11">
        <v>20.6</v>
      </c>
      <c r="E1059" s="11">
        <f t="shared" si="11"/>
        <v>2060</v>
      </c>
      <c r="F1059" s="12" t="s">
        <v>4175</v>
      </c>
      <c r="G1059" s="12" t="s">
        <v>4176</v>
      </c>
    </row>
    <row r="1060" ht="13" customHeight="1" spans="1:7">
      <c r="A1060" s="11">
        <v>1057</v>
      </c>
      <c r="B1060" s="12" t="s">
        <v>4177</v>
      </c>
      <c r="C1060" s="12" t="s">
        <v>1292</v>
      </c>
      <c r="D1060" s="11">
        <v>25</v>
      </c>
      <c r="E1060" s="11">
        <f t="shared" si="11"/>
        <v>2500</v>
      </c>
      <c r="F1060" s="12" t="s">
        <v>4178</v>
      </c>
      <c r="G1060" s="12" t="s">
        <v>4179</v>
      </c>
    </row>
    <row r="1061" ht="13" customHeight="1" spans="1:7">
      <c r="A1061" s="11">
        <v>1058</v>
      </c>
      <c r="B1061" s="12" t="s">
        <v>4180</v>
      </c>
      <c r="C1061" s="12" t="s">
        <v>2380</v>
      </c>
      <c r="D1061" s="11">
        <v>24.8</v>
      </c>
      <c r="E1061" s="11">
        <f t="shared" si="11"/>
        <v>2480</v>
      </c>
      <c r="F1061" s="12" t="s">
        <v>4181</v>
      </c>
      <c r="G1061" s="12" t="s">
        <v>4182</v>
      </c>
    </row>
    <row r="1062" ht="13" customHeight="1" spans="1:7">
      <c r="A1062" s="11">
        <v>1059</v>
      </c>
      <c r="B1062" s="12" t="s">
        <v>4183</v>
      </c>
      <c r="C1062" s="12" t="s">
        <v>2546</v>
      </c>
      <c r="D1062" s="11">
        <v>11.6</v>
      </c>
      <c r="E1062" s="11">
        <f t="shared" si="11"/>
        <v>1160</v>
      </c>
      <c r="F1062" s="12" t="s">
        <v>4184</v>
      </c>
      <c r="G1062" s="12" t="s">
        <v>1254</v>
      </c>
    </row>
    <row r="1063" ht="13" customHeight="1" spans="1:7">
      <c r="A1063" s="11">
        <v>1060</v>
      </c>
      <c r="B1063" s="12" t="s">
        <v>4185</v>
      </c>
      <c r="C1063" s="12" t="s">
        <v>212</v>
      </c>
      <c r="D1063" s="11">
        <v>23.9</v>
      </c>
      <c r="E1063" s="11">
        <f t="shared" si="11"/>
        <v>2390</v>
      </c>
      <c r="F1063" s="12" t="s">
        <v>4186</v>
      </c>
      <c r="G1063" s="12" t="s">
        <v>1254</v>
      </c>
    </row>
    <row r="1064" ht="13" customHeight="1" spans="1:7">
      <c r="A1064" s="11">
        <v>1061</v>
      </c>
      <c r="B1064" s="12" t="s">
        <v>4187</v>
      </c>
      <c r="C1064" s="12" t="s">
        <v>551</v>
      </c>
      <c r="D1064" s="11">
        <v>17.3</v>
      </c>
      <c r="E1064" s="11">
        <f t="shared" si="11"/>
        <v>1730</v>
      </c>
      <c r="F1064" s="12" t="s">
        <v>4188</v>
      </c>
      <c r="G1064" s="12" t="s">
        <v>4189</v>
      </c>
    </row>
    <row r="1065" ht="13" customHeight="1" spans="1:7">
      <c r="A1065" s="11">
        <v>1062</v>
      </c>
      <c r="B1065" s="12" t="s">
        <v>4190</v>
      </c>
      <c r="C1065" s="12" t="s">
        <v>1817</v>
      </c>
      <c r="D1065" s="11">
        <v>14</v>
      </c>
      <c r="E1065" s="11">
        <f t="shared" si="11"/>
        <v>1400</v>
      </c>
      <c r="F1065" s="12" t="s">
        <v>4191</v>
      </c>
      <c r="G1065" s="12" t="s">
        <v>4192</v>
      </c>
    </row>
    <row r="1066" ht="13" customHeight="1" spans="1:7">
      <c r="A1066" s="11">
        <v>1063</v>
      </c>
      <c r="B1066" s="12" t="s">
        <v>4193</v>
      </c>
      <c r="C1066" s="12" t="s">
        <v>212</v>
      </c>
      <c r="D1066" s="11">
        <v>32.2</v>
      </c>
      <c r="E1066" s="11">
        <f t="shared" si="11"/>
        <v>3220</v>
      </c>
      <c r="F1066" s="12" t="s">
        <v>4194</v>
      </c>
      <c r="G1066" s="12" t="s">
        <v>4192</v>
      </c>
    </row>
    <row r="1067" ht="13" customHeight="1" spans="1:7">
      <c r="A1067" s="11">
        <v>1064</v>
      </c>
      <c r="B1067" s="12" t="s">
        <v>4195</v>
      </c>
      <c r="C1067" s="12" t="s">
        <v>1373</v>
      </c>
      <c r="D1067" s="11">
        <v>25.6</v>
      </c>
      <c r="E1067" s="11">
        <f t="shared" si="11"/>
        <v>2560</v>
      </c>
      <c r="F1067" s="12" t="s">
        <v>4196</v>
      </c>
      <c r="G1067" s="12" t="s">
        <v>4197</v>
      </c>
    </row>
    <row r="1068" ht="13" customHeight="1" spans="1:7">
      <c r="A1068" s="11">
        <v>1065</v>
      </c>
      <c r="B1068" s="12" t="s">
        <v>4198</v>
      </c>
      <c r="C1068" s="12" t="s">
        <v>4199</v>
      </c>
      <c r="D1068" s="11">
        <v>26.4</v>
      </c>
      <c r="E1068" s="11">
        <f t="shared" si="11"/>
        <v>2640</v>
      </c>
      <c r="F1068" s="12" t="s">
        <v>4200</v>
      </c>
      <c r="G1068" s="12" t="s">
        <v>4201</v>
      </c>
    </row>
    <row r="1069" ht="13" customHeight="1" spans="1:7">
      <c r="A1069" s="11">
        <v>1066</v>
      </c>
      <c r="B1069" s="12" t="s">
        <v>4202</v>
      </c>
      <c r="C1069" s="12" t="s">
        <v>1256</v>
      </c>
      <c r="D1069" s="11">
        <v>14</v>
      </c>
      <c r="E1069" s="11">
        <f t="shared" si="11"/>
        <v>1400</v>
      </c>
      <c r="F1069" s="12" t="s">
        <v>4203</v>
      </c>
      <c r="G1069" s="12" t="s">
        <v>4204</v>
      </c>
    </row>
    <row r="1070" ht="13" customHeight="1" spans="1:7">
      <c r="A1070" s="11">
        <v>1067</v>
      </c>
      <c r="B1070" s="12" t="s">
        <v>2350</v>
      </c>
      <c r="C1070" s="12" t="s">
        <v>4205</v>
      </c>
      <c r="D1070" s="11">
        <v>39.6</v>
      </c>
      <c r="E1070" s="11">
        <f t="shared" si="11"/>
        <v>3960</v>
      </c>
      <c r="F1070" s="12" t="s">
        <v>4206</v>
      </c>
      <c r="G1070" s="12" t="s">
        <v>4207</v>
      </c>
    </row>
    <row r="1071" ht="13" customHeight="1" spans="1:7">
      <c r="A1071" s="11">
        <v>1068</v>
      </c>
      <c r="B1071" s="12" t="s">
        <v>4208</v>
      </c>
      <c r="C1071" s="12" t="s">
        <v>1235</v>
      </c>
      <c r="D1071" s="11">
        <v>17.3</v>
      </c>
      <c r="E1071" s="11">
        <f t="shared" si="11"/>
        <v>1730</v>
      </c>
      <c r="F1071" s="12" t="s">
        <v>4209</v>
      </c>
      <c r="G1071" s="12" t="s">
        <v>4210</v>
      </c>
    </row>
    <row r="1072" ht="13" customHeight="1" spans="1:7">
      <c r="A1072" s="11">
        <v>1069</v>
      </c>
      <c r="B1072" s="12" t="s">
        <v>4211</v>
      </c>
      <c r="C1072" s="12" t="s">
        <v>1223</v>
      </c>
      <c r="D1072" s="11">
        <v>26.4</v>
      </c>
      <c r="E1072" s="11">
        <f t="shared" si="11"/>
        <v>2640</v>
      </c>
      <c r="F1072" s="12" t="s">
        <v>4212</v>
      </c>
      <c r="G1072" s="12" t="s">
        <v>4213</v>
      </c>
    </row>
    <row r="1073" ht="13" customHeight="1" spans="1:7">
      <c r="A1073" s="11">
        <v>1070</v>
      </c>
      <c r="B1073" s="12" t="s">
        <v>4214</v>
      </c>
      <c r="C1073" s="12" t="s">
        <v>1235</v>
      </c>
      <c r="D1073" s="11">
        <v>42.1</v>
      </c>
      <c r="E1073" s="11">
        <f t="shared" si="11"/>
        <v>4210</v>
      </c>
      <c r="F1073" s="12" t="s">
        <v>4215</v>
      </c>
      <c r="G1073" s="12" t="s">
        <v>4216</v>
      </c>
    </row>
    <row r="1074" ht="13" customHeight="1" spans="1:7">
      <c r="A1074" s="11">
        <v>1071</v>
      </c>
      <c r="B1074" s="12" t="s">
        <v>4217</v>
      </c>
      <c r="C1074" s="12" t="s">
        <v>181</v>
      </c>
      <c r="D1074" s="11">
        <v>15.9</v>
      </c>
      <c r="E1074" s="11">
        <f t="shared" si="11"/>
        <v>1590</v>
      </c>
      <c r="F1074" s="12" t="s">
        <v>4218</v>
      </c>
      <c r="G1074" s="12" t="s">
        <v>4219</v>
      </c>
    </row>
    <row r="1075" ht="13" customHeight="1" spans="1:7">
      <c r="A1075" s="11">
        <v>1072</v>
      </c>
      <c r="B1075" s="12" t="s">
        <v>4220</v>
      </c>
      <c r="C1075" s="12" t="s">
        <v>742</v>
      </c>
      <c r="D1075" s="11">
        <v>12.9</v>
      </c>
      <c r="E1075" s="11">
        <f t="shared" si="11"/>
        <v>1290</v>
      </c>
      <c r="F1075" s="12" t="s">
        <v>4221</v>
      </c>
      <c r="G1075" s="12" t="s">
        <v>4222</v>
      </c>
    </row>
    <row r="1076" ht="13" customHeight="1" spans="1:7">
      <c r="A1076" s="11">
        <v>1073</v>
      </c>
      <c r="B1076" s="12" t="s">
        <v>4223</v>
      </c>
      <c r="C1076" s="12" t="s">
        <v>4224</v>
      </c>
      <c r="D1076" s="11">
        <v>25.6</v>
      </c>
      <c r="E1076" s="11">
        <f t="shared" si="11"/>
        <v>2560</v>
      </c>
      <c r="F1076" s="12" t="s">
        <v>4225</v>
      </c>
      <c r="G1076" s="12" t="s">
        <v>4226</v>
      </c>
    </row>
    <row r="1077" ht="13" customHeight="1" spans="1:7">
      <c r="A1077" s="11">
        <v>1074</v>
      </c>
      <c r="B1077" s="12" t="s">
        <v>4227</v>
      </c>
      <c r="C1077" s="12" t="s">
        <v>1303</v>
      </c>
      <c r="D1077" s="11">
        <v>5</v>
      </c>
      <c r="E1077" s="11">
        <f t="shared" si="11"/>
        <v>500</v>
      </c>
      <c r="F1077" s="12" t="s">
        <v>4228</v>
      </c>
      <c r="G1077" s="12" t="s">
        <v>4229</v>
      </c>
    </row>
    <row r="1078" ht="13" customHeight="1" spans="1:7">
      <c r="A1078" s="11">
        <v>1075</v>
      </c>
      <c r="B1078" s="12" t="s">
        <v>4230</v>
      </c>
      <c r="C1078" s="12" t="s">
        <v>1216</v>
      </c>
      <c r="D1078" s="11">
        <v>4.1</v>
      </c>
      <c r="E1078" s="11">
        <f t="shared" si="11"/>
        <v>410</v>
      </c>
      <c r="F1078" s="12" t="s">
        <v>4231</v>
      </c>
      <c r="G1078" s="12" t="s">
        <v>4232</v>
      </c>
    </row>
    <row r="1079" ht="13" customHeight="1" spans="1:7">
      <c r="A1079" s="11">
        <v>1076</v>
      </c>
      <c r="B1079" s="12" t="s">
        <v>4233</v>
      </c>
      <c r="C1079" s="12" t="s">
        <v>3457</v>
      </c>
      <c r="D1079" s="11">
        <v>37.3</v>
      </c>
      <c r="E1079" s="11">
        <f t="shared" si="11"/>
        <v>3730</v>
      </c>
      <c r="F1079" s="12" t="s">
        <v>4234</v>
      </c>
      <c r="G1079" s="12" t="s">
        <v>4235</v>
      </c>
    </row>
    <row r="1080" ht="13" customHeight="1" spans="1:7">
      <c r="A1080" s="11">
        <v>1077</v>
      </c>
      <c r="B1080" s="12" t="s">
        <v>4236</v>
      </c>
      <c r="C1080" s="12" t="s">
        <v>1394</v>
      </c>
      <c r="D1080" s="11">
        <v>2.5</v>
      </c>
      <c r="E1080" s="11">
        <f t="shared" si="11"/>
        <v>250</v>
      </c>
      <c r="F1080" s="12" t="s">
        <v>4237</v>
      </c>
      <c r="G1080" s="12" t="s">
        <v>4238</v>
      </c>
    </row>
    <row r="1081" ht="13" customHeight="1" spans="1:7">
      <c r="A1081" s="11">
        <v>1078</v>
      </c>
      <c r="B1081" s="12" t="s">
        <v>4239</v>
      </c>
      <c r="C1081" s="12" t="s">
        <v>882</v>
      </c>
      <c r="D1081" s="11">
        <v>38</v>
      </c>
      <c r="E1081" s="11">
        <f t="shared" si="11"/>
        <v>3800</v>
      </c>
      <c r="F1081" s="12" t="s">
        <v>4240</v>
      </c>
      <c r="G1081" s="12" t="s">
        <v>4241</v>
      </c>
    </row>
    <row r="1082" ht="13" customHeight="1" spans="1:7">
      <c r="A1082" s="11">
        <v>1079</v>
      </c>
      <c r="B1082" s="12" t="s">
        <v>4242</v>
      </c>
      <c r="C1082" s="12" t="s">
        <v>1256</v>
      </c>
      <c r="D1082" s="11">
        <v>9.9</v>
      </c>
      <c r="E1082" s="11">
        <f t="shared" si="11"/>
        <v>990</v>
      </c>
      <c r="F1082" s="12" t="s">
        <v>4243</v>
      </c>
      <c r="G1082" s="12" t="s">
        <v>4244</v>
      </c>
    </row>
    <row r="1083" ht="13" customHeight="1" spans="1:7">
      <c r="A1083" s="11">
        <v>1080</v>
      </c>
      <c r="B1083" s="12" t="s">
        <v>4245</v>
      </c>
      <c r="C1083" s="12" t="s">
        <v>809</v>
      </c>
      <c r="D1083" s="11">
        <v>4.1</v>
      </c>
      <c r="E1083" s="11">
        <f t="shared" si="11"/>
        <v>410</v>
      </c>
      <c r="F1083" s="12" t="s">
        <v>4246</v>
      </c>
      <c r="G1083" s="12" t="s">
        <v>4247</v>
      </c>
    </row>
    <row r="1084" ht="13" customHeight="1" spans="1:7">
      <c r="A1084" s="11">
        <v>1081</v>
      </c>
      <c r="B1084" s="12" t="s">
        <v>4248</v>
      </c>
      <c r="C1084" s="12" t="s">
        <v>551</v>
      </c>
      <c r="D1084" s="11">
        <v>13.2</v>
      </c>
      <c r="E1084" s="11">
        <f t="shared" si="11"/>
        <v>1320</v>
      </c>
      <c r="F1084" s="12" t="s">
        <v>4249</v>
      </c>
      <c r="G1084" s="12" t="s">
        <v>4250</v>
      </c>
    </row>
    <row r="1085" ht="13" customHeight="1" spans="1:7">
      <c r="A1085" s="11">
        <v>1082</v>
      </c>
      <c r="B1085" s="12" t="s">
        <v>4251</v>
      </c>
      <c r="C1085" s="12" t="s">
        <v>1394</v>
      </c>
      <c r="D1085" s="11">
        <v>32.2</v>
      </c>
      <c r="E1085" s="11">
        <f t="shared" si="11"/>
        <v>3220</v>
      </c>
      <c r="F1085" s="12" t="s">
        <v>4252</v>
      </c>
      <c r="G1085" s="12" t="s">
        <v>4253</v>
      </c>
    </row>
    <row r="1086" ht="13" customHeight="1" spans="1:7">
      <c r="A1086" s="11">
        <v>1083</v>
      </c>
      <c r="B1086" s="12" t="s">
        <v>4254</v>
      </c>
      <c r="C1086" s="12" t="s">
        <v>882</v>
      </c>
      <c r="D1086" s="11">
        <v>12</v>
      </c>
      <c r="E1086" s="11">
        <f t="shared" si="11"/>
        <v>1200</v>
      </c>
      <c r="F1086" s="12" t="s">
        <v>4255</v>
      </c>
      <c r="G1086" s="12" t="s">
        <v>4256</v>
      </c>
    </row>
    <row r="1087" ht="13" customHeight="1" spans="1:7">
      <c r="A1087" s="11">
        <v>1084</v>
      </c>
      <c r="B1087" s="12" t="s">
        <v>3934</v>
      </c>
      <c r="C1087" s="12" t="s">
        <v>1235</v>
      </c>
      <c r="D1087" s="11">
        <v>17.8</v>
      </c>
      <c r="E1087" s="11">
        <f t="shared" si="11"/>
        <v>1780</v>
      </c>
      <c r="F1087" s="12" t="s">
        <v>4257</v>
      </c>
      <c r="G1087" s="12" t="s">
        <v>4258</v>
      </c>
    </row>
    <row r="1088" ht="13" customHeight="1" spans="1:7">
      <c r="A1088" s="11">
        <v>1085</v>
      </c>
      <c r="B1088" s="12" t="s">
        <v>4259</v>
      </c>
      <c r="C1088" s="12" t="s">
        <v>224</v>
      </c>
      <c r="D1088" s="11">
        <v>9.9</v>
      </c>
      <c r="E1088" s="11">
        <f t="shared" si="11"/>
        <v>990</v>
      </c>
      <c r="F1088" s="12" t="s">
        <v>4260</v>
      </c>
      <c r="G1088" s="12" t="s">
        <v>4261</v>
      </c>
    </row>
    <row r="1089" ht="13" customHeight="1" spans="1:7">
      <c r="A1089" s="11">
        <v>1086</v>
      </c>
      <c r="B1089" s="12" t="s">
        <v>4262</v>
      </c>
      <c r="C1089" s="12" t="s">
        <v>4263</v>
      </c>
      <c r="D1089" s="11">
        <v>8.3</v>
      </c>
      <c r="E1089" s="11">
        <f t="shared" si="11"/>
        <v>830</v>
      </c>
      <c r="F1089" s="12" t="s">
        <v>4264</v>
      </c>
      <c r="G1089" s="12" t="s">
        <v>4265</v>
      </c>
    </row>
    <row r="1090" ht="13" customHeight="1" spans="1:7">
      <c r="A1090" s="11">
        <v>1087</v>
      </c>
      <c r="B1090" s="12" t="s">
        <v>4266</v>
      </c>
      <c r="C1090" s="12" t="s">
        <v>224</v>
      </c>
      <c r="D1090" s="11">
        <v>18.2</v>
      </c>
      <c r="E1090" s="11">
        <f t="shared" si="11"/>
        <v>1820</v>
      </c>
      <c r="F1090" s="12" t="s">
        <v>4267</v>
      </c>
      <c r="G1090" s="12" t="s">
        <v>4268</v>
      </c>
    </row>
    <row r="1091" ht="13" customHeight="1" spans="1:7">
      <c r="A1091" s="11">
        <v>1088</v>
      </c>
      <c r="B1091" s="12" t="s">
        <v>4269</v>
      </c>
      <c r="C1091" s="12" t="s">
        <v>1869</v>
      </c>
      <c r="D1091" s="11">
        <v>13.2</v>
      </c>
      <c r="E1091" s="11">
        <f t="shared" si="11"/>
        <v>1320</v>
      </c>
      <c r="F1091" s="12" t="s">
        <v>4270</v>
      </c>
      <c r="G1091" s="12" t="s">
        <v>4271</v>
      </c>
    </row>
    <row r="1092" ht="13" customHeight="1" spans="1:7">
      <c r="A1092" s="11">
        <v>1089</v>
      </c>
      <c r="B1092" s="12" t="s">
        <v>4272</v>
      </c>
      <c r="C1092" s="12" t="s">
        <v>3724</v>
      </c>
      <c r="D1092" s="11">
        <v>9.9</v>
      </c>
      <c r="E1092" s="11">
        <f t="shared" si="11"/>
        <v>990</v>
      </c>
      <c r="F1092" s="12" t="s">
        <v>4273</v>
      </c>
      <c r="G1092" s="12" t="s">
        <v>4274</v>
      </c>
    </row>
    <row r="1093" ht="13" customHeight="1" spans="1:7">
      <c r="A1093" s="11">
        <v>1090</v>
      </c>
      <c r="B1093" s="12" t="s">
        <v>4275</v>
      </c>
      <c r="C1093" s="12" t="s">
        <v>1390</v>
      </c>
      <c r="D1093" s="11">
        <v>5.6</v>
      </c>
      <c r="E1093" s="11">
        <f t="shared" si="11"/>
        <v>560</v>
      </c>
      <c r="F1093" s="12" t="s">
        <v>4276</v>
      </c>
      <c r="G1093" s="12" t="s">
        <v>4277</v>
      </c>
    </row>
    <row r="1094" ht="13" customHeight="1" spans="1:7">
      <c r="A1094" s="11">
        <v>1091</v>
      </c>
      <c r="B1094" s="12" t="s">
        <v>2214</v>
      </c>
      <c r="C1094" s="12" t="s">
        <v>1970</v>
      </c>
      <c r="D1094" s="11">
        <v>45.2</v>
      </c>
      <c r="E1094" s="11">
        <f t="shared" si="11"/>
        <v>4520</v>
      </c>
      <c r="F1094" s="12" t="s">
        <v>4278</v>
      </c>
      <c r="G1094" s="12" t="s">
        <v>4279</v>
      </c>
    </row>
    <row r="1095" ht="13" customHeight="1" spans="1:7">
      <c r="A1095" s="11">
        <v>1092</v>
      </c>
      <c r="B1095" s="12" t="s">
        <v>4280</v>
      </c>
      <c r="C1095" s="12" t="s">
        <v>1216</v>
      </c>
      <c r="D1095" s="11">
        <v>13.2</v>
      </c>
      <c r="E1095" s="11">
        <f t="shared" si="11"/>
        <v>1320</v>
      </c>
      <c r="F1095" s="12" t="s">
        <v>4281</v>
      </c>
      <c r="G1095" s="12" t="s">
        <v>4282</v>
      </c>
    </row>
    <row r="1096" ht="13" customHeight="1" spans="1:7">
      <c r="A1096" s="11">
        <v>1093</v>
      </c>
      <c r="B1096" s="12" t="s">
        <v>4283</v>
      </c>
      <c r="C1096" s="12" t="s">
        <v>131</v>
      </c>
      <c r="D1096" s="11">
        <v>9.1</v>
      </c>
      <c r="E1096" s="11">
        <f t="shared" si="11"/>
        <v>910</v>
      </c>
      <c r="F1096" s="12" t="s">
        <v>4284</v>
      </c>
      <c r="G1096" s="12" t="s">
        <v>4285</v>
      </c>
    </row>
    <row r="1097" ht="13" customHeight="1" spans="1:7">
      <c r="A1097" s="11">
        <v>1094</v>
      </c>
      <c r="B1097" s="12" t="s">
        <v>4286</v>
      </c>
      <c r="C1097" s="12" t="s">
        <v>1373</v>
      </c>
      <c r="D1097" s="11">
        <v>24.8</v>
      </c>
      <c r="E1097" s="11">
        <f t="shared" si="11"/>
        <v>2480</v>
      </c>
      <c r="F1097" s="12" t="s">
        <v>4287</v>
      </c>
      <c r="G1097" s="12" t="s">
        <v>4288</v>
      </c>
    </row>
    <row r="1098" ht="13" customHeight="1" spans="1:7">
      <c r="A1098" s="11">
        <v>1095</v>
      </c>
      <c r="B1098" s="12" t="s">
        <v>4289</v>
      </c>
      <c r="C1098" s="12" t="s">
        <v>1723</v>
      </c>
      <c r="D1098" s="11">
        <v>21.5</v>
      </c>
      <c r="E1098" s="11">
        <f t="shared" si="11"/>
        <v>2150</v>
      </c>
      <c r="F1098" s="12" t="s">
        <v>4290</v>
      </c>
      <c r="G1098" s="12" t="s">
        <v>4291</v>
      </c>
    </row>
    <row r="1099" ht="13" customHeight="1" spans="1:7">
      <c r="A1099" s="11">
        <v>1096</v>
      </c>
      <c r="B1099" s="12" t="s">
        <v>4292</v>
      </c>
      <c r="C1099" s="12" t="s">
        <v>2605</v>
      </c>
      <c r="D1099" s="11">
        <v>14</v>
      </c>
      <c r="E1099" s="11">
        <f t="shared" si="11"/>
        <v>1400</v>
      </c>
      <c r="F1099" s="12" t="s">
        <v>4293</v>
      </c>
      <c r="G1099" s="12" t="s">
        <v>4294</v>
      </c>
    </row>
    <row r="1100" ht="13" customHeight="1" spans="1:7">
      <c r="A1100" s="11">
        <v>1097</v>
      </c>
      <c r="B1100" s="12" t="s">
        <v>4295</v>
      </c>
      <c r="C1100" s="12" t="s">
        <v>4296</v>
      </c>
      <c r="D1100" s="11">
        <v>6.6</v>
      </c>
      <c r="E1100" s="11">
        <f t="shared" si="11"/>
        <v>660</v>
      </c>
      <c r="F1100" s="12" t="s">
        <v>4297</v>
      </c>
      <c r="G1100" s="12" t="s">
        <v>4298</v>
      </c>
    </row>
    <row r="1101" ht="13" customHeight="1" spans="1:7">
      <c r="A1101" s="11">
        <v>1098</v>
      </c>
      <c r="B1101" s="12" t="s">
        <v>4299</v>
      </c>
      <c r="C1101" s="12" t="s">
        <v>551</v>
      </c>
      <c r="D1101" s="11">
        <v>38</v>
      </c>
      <c r="E1101" s="11">
        <f t="shared" si="11"/>
        <v>3800</v>
      </c>
      <c r="F1101" s="12" t="s">
        <v>4300</v>
      </c>
      <c r="G1101" s="12" t="s">
        <v>4301</v>
      </c>
    </row>
    <row r="1102" ht="13" customHeight="1" spans="1:7">
      <c r="A1102" s="11">
        <v>1099</v>
      </c>
      <c r="B1102" s="12" t="s">
        <v>4302</v>
      </c>
      <c r="C1102" s="12" t="s">
        <v>1511</v>
      </c>
      <c r="D1102" s="11">
        <v>5.8</v>
      </c>
      <c r="E1102" s="11">
        <f t="shared" ref="E1102:E1147" si="12">D1102*100</f>
        <v>580</v>
      </c>
      <c r="F1102" s="12" t="s">
        <v>4303</v>
      </c>
      <c r="G1102" s="12" t="s">
        <v>4304</v>
      </c>
    </row>
    <row r="1103" ht="13" customHeight="1" spans="1:7">
      <c r="A1103" s="11">
        <v>1100</v>
      </c>
      <c r="B1103" s="12" t="s">
        <v>4305</v>
      </c>
      <c r="C1103" s="12" t="s">
        <v>1574</v>
      </c>
      <c r="D1103" s="11">
        <v>3.3</v>
      </c>
      <c r="E1103" s="11">
        <f t="shared" si="12"/>
        <v>330</v>
      </c>
      <c r="F1103" s="12" t="s">
        <v>4306</v>
      </c>
      <c r="G1103" s="12" t="s">
        <v>4307</v>
      </c>
    </row>
    <row r="1104" ht="13" customHeight="1" spans="1:7">
      <c r="A1104" s="11">
        <v>1101</v>
      </c>
      <c r="B1104" s="12" t="s">
        <v>4308</v>
      </c>
      <c r="C1104" s="12" t="s">
        <v>1216</v>
      </c>
      <c r="D1104" s="11">
        <v>9.9</v>
      </c>
      <c r="E1104" s="11">
        <f t="shared" si="12"/>
        <v>990</v>
      </c>
      <c r="F1104" s="12" t="s">
        <v>4309</v>
      </c>
      <c r="G1104" s="12" t="s">
        <v>4310</v>
      </c>
    </row>
    <row r="1105" ht="13" customHeight="1" spans="1:7">
      <c r="A1105" s="11">
        <v>1102</v>
      </c>
      <c r="B1105" s="12" t="s">
        <v>4311</v>
      </c>
      <c r="C1105" s="12" t="s">
        <v>910</v>
      </c>
      <c r="D1105" s="11">
        <v>23.1</v>
      </c>
      <c r="E1105" s="11">
        <f t="shared" si="12"/>
        <v>2310</v>
      </c>
      <c r="F1105" s="12" t="s">
        <v>4312</v>
      </c>
      <c r="G1105" s="12" t="s">
        <v>1254</v>
      </c>
    </row>
    <row r="1106" ht="13" customHeight="1" spans="1:7">
      <c r="A1106" s="11">
        <v>1103</v>
      </c>
      <c r="B1106" s="12" t="s">
        <v>3956</v>
      </c>
      <c r="C1106" s="12" t="s">
        <v>4313</v>
      </c>
      <c r="D1106" s="11">
        <v>6.6</v>
      </c>
      <c r="E1106" s="11">
        <f t="shared" si="12"/>
        <v>660</v>
      </c>
      <c r="F1106" s="12" t="s">
        <v>4314</v>
      </c>
      <c r="G1106" s="12" t="s">
        <v>4315</v>
      </c>
    </row>
    <row r="1107" ht="13" customHeight="1" spans="1:7">
      <c r="A1107" s="11">
        <v>1104</v>
      </c>
      <c r="B1107" s="12" t="s">
        <v>4316</v>
      </c>
      <c r="C1107" s="12" t="s">
        <v>4317</v>
      </c>
      <c r="D1107" s="11">
        <v>24.8</v>
      </c>
      <c r="E1107" s="11">
        <f t="shared" si="12"/>
        <v>2480</v>
      </c>
      <c r="F1107" s="12" t="s">
        <v>4318</v>
      </c>
      <c r="G1107" s="12" t="s">
        <v>4319</v>
      </c>
    </row>
    <row r="1108" ht="13" customHeight="1" spans="1:7">
      <c r="A1108" s="11">
        <v>1105</v>
      </c>
      <c r="B1108" s="12" t="s">
        <v>4320</v>
      </c>
      <c r="C1108" s="12" t="s">
        <v>1768</v>
      </c>
      <c r="D1108" s="11">
        <v>32.5</v>
      </c>
      <c r="E1108" s="11">
        <f t="shared" si="12"/>
        <v>3250</v>
      </c>
      <c r="F1108" s="12" t="s">
        <v>4321</v>
      </c>
      <c r="G1108" s="12" t="s">
        <v>4322</v>
      </c>
    </row>
    <row r="1109" ht="13" customHeight="1" spans="1:7">
      <c r="A1109" s="11">
        <v>1106</v>
      </c>
      <c r="B1109" s="12" t="s">
        <v>4323</v>
      </c>
      <c r="C1109" s="12" t="s">
        <v>2989</v>
      </c>
      <c r="D1109" s="11">
        <v>27.2</v>
      </c>
      <c r="E1109" s="11">
        <f t="shared" si="12"/>
        <v>2720</v>
      </c>
      <c r="F1109" s="12" t="s">
        <v>4324</v>
      </c>
      <c r="G1109" s="12" t="s">
        <v>4325</v>
      </c>
    </row>
    <row r="1110" ht="13" customHeight="1" spans="1:7">
      <c r="A1110" s="11">
        <v>1107</v>
      </c>
      <c r="B1110" s="12" t="s">
        <v>4326</v>
      </c>
      <c r="C1110" s="12" t="s">
        <v>2549</v>
      </c>
      <c r="D1110" s="11">
        <v>13.2</v>
      </c>
      <c r="E1110" s="11">
        <f t="shared" si="12"/>
        <v>1320</v>
      </c>
      <c r="F1110" s="12" t="s">
        <v>4327</v>
      </c>
      <c r="G1110" s="12" t="s">
        <v>4016</v>
      </c>
    </row>
    <row r="1111" ht="13" customHeight="1" spans="1:7">
      <c r="A1111" s="11">
        <v>1108</v>
      </c>
      <c r="B1111" s="12" t="s">
        <v>4328</v>
      </c>
      <c r="C1111" s="12" t="s">
        <v>4329</v>
      </c>
      <c r="D1111" s="11">
        <v>8.3</v>
      </c>
      <c r="E1111" s="11">
        <f t="shared" si="12"/>
        <v>830</v>
      </c>
      <c r="F1111" s="12" t="s">
        <v>4330</v>
      </c>
      <c r="G1111" s="12" t="s">
        <v>4331</v>
      </c>
    </row>
    <row r="1112" ht="13" customHeight="1" spans="1:7">
      <c r="A1112" s="11">
        <v>1109</v>
      </c>
      <c r="B1112" s="12" t="s">
        <v>4332</v>
      </c>
      <c r="C1112" s="12" t="s">
        <v>1670</v>
      </c>
      <c r="D1112" s="11">
        <v>25.6</v>
      </c>
      <c r="E1112" s="11">
        <f t="shared" si="12"/>
        <v>2560</v>
      </c>
      <c r="F1112" s="12" t="s">
        <v>4333</v>
      </c>
      <c r="G1112" s="12" t="s">
        <v>4334</v>
      </c>
    </row>
    <row r="1113" ht="13" customHeight="1" spans="1:7">
      <c r="A1113" s="11">
        <v>1110</v>
      </c>
      <c r="B1113" s="12" t="s">
        <v>4335</v>
      </c>
      <c r="C1113" s="12" t="s">
        <v>1219</v>
      </c>
      <c r="D1113" s="11">
        <v>13.2</v>
      </c>
      <c r="E1113" s="11">
        <f t="shared" si="12"/>
        <v>1320</v>
      </c>
      <c r="F1113" s="12" t="s">
        <v>4336</v>
      </c>
      <c r="G1113" s="12" t="s">
        <v>4337</v>
      </c>
    </row>
    <row r="1114" ht="13" customHeight="1" spans="1:7">
      <c r="A1114" s="11">
        <v>1111</v>
      </c>
      <c r="B1114" s="12" t="s">
        <v>4338</v>
      </c>
      <c r="C1114" s="12" t="s">
        <v>1219</v>
      </c>
      <c r="D1114" s="11">
        <v>20.6</v>
      </c>
      <c r="E1114" s="11">
        <f t="shared" si="12"/>
        <v>2060</v>
      </c>
      <c r="F1114" s="12" t="s">
        <v>4339</v>
      </c>
      <c r="G1114" s="12" t="s">
        <v>4340</v>
      </c>
    </row>
    <row r="1115" ht="13" customHeight="1" spans="1:7">
      <c r="A1115" s="11">
        <v>1112</v>
      </c>
      <c r="B1115" s="12" t="s">
        <v>3994</v>
      </c>
      <c r="C1115" s="12" t="s">
        <v>1581</v>
      </c>
      <c r="D1115" s="11">
        <v>15.7</v>
      </c>
      <c r="E1115" s="11">
        <f t="shared" si="12"/>
        <v>1570</v>
      </c>
      <c r="F1115" s="12" t="s">
        <v>4341</v>
      </c>
      <c r="G1115" s="12" t="s">
        <v>4342</v>
      </c>
    </row>
    <row r="1116" ht="13" customHeight="1" spans="1:7">
      <c r="A1116" s="11">
        <v>1113</v>
      </c>
      <c r="B1116" s="12" t="s">
        <v>4343</v>
      </c>
      <c r="C1116" s="12" t="s">
        <v>1303</v>
      </c>
      <c r="D1116" s="11">
        <v>16.5</v>
      </c>
      <c r="E1116" s="11">
        <f t="shared" si="12"/>
        <v>1650</v>
      </c>
      <c r="F1116" s="12" t="s">
        <v>4344</v>
      </c>
      <c r="G1116" s="12" t="s">
        <v>4345</v>
      </c>
    </row>
    <row r="1117" ht="13" customHeight="1" spans="1:7">
      <c r="A1117" s="11">
        <v>1114</v>
      </c>
      <c r="B1117" s="12" t="s">
        <v>4346</v>
      </c>
      <c r="C1117" s="12" t="s">
        <v>1216</v>
      </c>
      <c r="D1117" s="11">
        <v>23.1</v>
      </c>
      <c r="E1117" s="11">
        <f t="shared" si="12"/>
        <v>2310</v>
      </c>
      <c r="F1117" s="12" t="s">
        <v>4347</v>
      </c>
      <c r="G1117" s="12" t="s">
        <v>4348</v>
      </c>
    </row>
    <row r="1118" ht="13" customHeight="1" spans="1:7">
      <c r="A1118" s="11">
        <v>1115</v>
      </c>
      <c r="B1118" s="12" t="s">
        <v>4349</v>
      </c>
      <c r="C1118" s="12" t="s">
        <v>1394</v>
      </c>
      <c r="D1118" s="11">
        <v>49</v>
      </c>
      <c r="E1118" s="11">
        <f t="shared" si="12"/>
        <v>4900</v>
      </c>
      <c r="F1118" s="12" t="s">
        <v>4350</v>
      </c>
      <c r="G1118" s="12" t="s">
        <v>4351</v>
      </c>
    </row>
    <row r="1119" ht="13" customHeight="1" spans="1:7">
      <c r="A1119" s="11">
        <v>1116</v>
      </c>
      <c r="B1119" s="12" t="s">
        <v>4352</v>
      </c>
      <c r="C1119" s="12" t="s">
        <v>4353</v>
      </c>
      <c r="D1119" s="11">
        <v>26</v>
      </c>
      <c r="E1119" s="11">
        <f t="shared" si="12"/>
        <v>2600</v>
      </c>
      <c r="F1119" s="12" t="s">
        <v>4354</v>
      </c>
      <c r="G1119" s="12" t="s">
        <v>4057</v>
      </c>
    </row>
    <row r="1120" ht="13" customHeight="1" spans="1:7">
      <c r="A1120" s="11">
        <v>1117</v>
      </c>
      <c r="B1120" s="12" t="s">
        <v>4355</v>
      </c>
      <c r="C1120" s="12" t="s">
        <v>4356</v>
      </c>
      <c r="D1120" s="11">
        <v>26.4</v>
      </c>
      <c r="E1120" s="11">
        <f t="shared" si="12"/>
        <v>2640</v>
      </c>
      <c r="F1120" s="12" t="s">
        <v>4357</v>
      </c>
      <c r="G1120" s="12" t="s">
        <v>4358</v>
      </c>
    </row>
    <row r="1121" ht="13" customHeight="1" spans="1:7">
      <c r="A1121" s="11">
        <v>1118</v>
      </c>
      <c r="B1121" s="12" t="s">
        <v>4359</v>
      </c>
      <c r="C1121" s="12" t="s">
        <v>551</v>
      </c>
      <c r="D1121" s="11">
        <v>9.9</v>
      </c>
      <c r="E1121" s="11">
        <f t="shared" si="12"/>
        <v>990</v>
      </c>
      <c r="F1121" s="12" t="s">
        <v>4360</v>
      </c>
      <c r="G1121" s="12" t="s">
        <v>4361</v>
      </c>
    </row>
    <row r="1122" ht="13" customHeight="1" spans="1:7">
      <c r="A1122" s="11">
        <v>1119</v>
      </c>
      <c r="B1122" s="12" t="s">
        <v>4362</v>
      </c>
      <c r="C1122" s="12" t="s">
        <v>1256</v>
      </c>
      <c r="D1122" s="11">
        <v>22.3</v>
      </c>
      <c r="E1122" s="11">
        <f t="shared" si="12"/>
        <v>2230</v>
      </c>
      <c r="F1122" s="12" t="s">
        <v>4363</v>
      </c>
      <c r="G1122" s="12" t="s">
        <v>4364</v>
      </c>
    </row>
    <row r="1123" ht="13" customHeight="1" spans="1:7">
      <c r="A1123" s="11">
        <v>1120</v>
      </c>
      <c r="B1123" s="12" t="s">
        <v>4365</v>
      </c>
      <c r="C1123" s="12" t="s">
        <v>4263</v>
      </c>
      <c r="D1123" s="11">
        <v>21.5</v>
      </c>
      <c r="E1123" s="11">
        <f t="shared" si="12"/>
        <v>2150</v>
      </c>
      <c r="F1123" s="12" t="s">
        <v>4366</v>
      </c>
      <c r="G1123" s="12" t="s">
        <v>4367</v>
      </c>
    </row>
    <row r="1124" ht="13" customHeight="1" spans="1:7">
      <c r="A1124" s="11">
        <v>1121</v>
      </c>
      <c r="B1124" s="12" t="s">
        <v>4368</v>
      </c>
      <c r="C1124" s="12" t="s">
        <v>2232</v>
      </c>
      <c r="D1124" s="11">
        <v>25.6</v>
      </c>
      <c r="E1124" s="11">
        <f t="shared" si="12"/>
        <v>2560</v>
      </c>
      <c r="F1124" s="12" t="s">
        <v>4369</v>
      </c>
      <c r="G1124" s="12" t="s">
        <v>4370</v>
      </c>
    </row>
    <row r="1125" ht="13" customHeight="1" spans="1:7">
      <c r="A1125" s="11">
        <v>1122</v>
      </c>
      <c r="B1125" s="12" t="s">
        <v>4371</v>
      </c>
      <c r="C1125" s="12" t="s">
        <v>551</v>
      </c>
      <c r="D1125" s="11">
        <v>12.4</v>
      </c>
      <c r="E1125" s="11">
        <f t="shared" si="12"/>
        <v>1240</v>
      </c>
      <c r="F1125" s="12" t="s">
        <v>4372</v>
      </c>
      <c r="G1125" s="12" t="s">
        <v>4373</v>
      </c>
    </row>
    <row r="1126" ht="13" customHeight="1" spans="1:7">
      <c r="A1126" s="11">
        <v>1123</v>
      </c>
      <c r="B1126" s="12" t="s">
        <v>4374</v>
      </c>
      <c r="C1126" s="12" t="s">
        <v>224</v>
      </c>
      <c r="D1126" s="11">
        <v>33.9</v>
      </c>
      <c r="E1126" s="11">
        <f t="shared" si="12"/>
        <v>3390</v>
      </c>
      <c r="F1126" s="12" t="s">
        <v>4375</v>
      </c>
      <c r="G1126" s="12" t="s">
        <v>4376</v>
      </c>
    </row>
    <row r="1127" ht="13" customHeight="1" spans="1:7">
      <c r="A1127" s="11">
        <v>1124</v>
      </c>
      <c r="B1127" s="12" t="s">
        <v>4377</v>
      </c>
      <c r="C1127" s="12" t="s">
        <v>551</v>
      </c>
      <c r="D1127" s="11">
        <v>8.3</v>
      </c>
      <c r="E1127" s="11">
        <f t="shared" si="12"/>
        <v>830</v>
      </c>
      <c r="F1127" s="12" t="s">
        <v>4378</v>
      </c>
      <c r="G1127" s="12" t="s">
        <v>4379</v>
      </c>
    </row>
    <row r="1128" ht="13" customHeight="1" spans="1:7">
      <c r="A1128" s="11">
        <v>1125</v>
      </c>
      <c r="B1128" s="12" t="s">
        <v>4380</v>
      </c>
      <c r="C1128" s="12" t="s">
        <v>1581</v>
      </c>
      <c r="D1128" s="11">
        <v>9.9</v>
      </c>
      <c r="E1128" s="11">
        <f t="shared" si="12"/>
        <v>990</v>
      </c>
      <c r="F1128" s="12" t="s">
        <v>4381</v>
      </c>
      <c r="G1128" s="12" t="s">
        <v>4382</v>
      </c>
    </row>
    <row r="1129" ht="13" customHeight="1" spans="1:7">
      <c r="A1129" s="11">
        <v>1126</v>
      </c>
      <c r="B1129" s="12" t="s">
        <v>4383</v>
      </c>
      <c r="C1129" s="12" t="s">
        <v>1264</v>
      </c>
      <c r="D1129" s="11">
        <v>11.6</v>
      </c>
      <c r="E1129" s="11">
        <f t="shared" si="12"/>
        <v>1160</v>
      </c>
      <c r="F1129" s="12" t="s">
        <v>4384</v>
      </c>
      <c r="G1129" s="12" t="s">
        <v>4385</v>
      </c>
    </row>
    <row r="1130" ht="13" customHeight="1" spans="1:7">
      <c r="A1130" s="11">
        <v>1127</v>
      </c>
      <c r="B1130" s="12" t="s">
        <v>4386</v>
      </c>
      <c r="C1130" s="12" t="s">
        <v>4387</v>
      </c>
      <c r="D1130" s="11">
        <v>43</v>
      </c>
      <c r="E1130" s="11">
        <f t="shared" si="12"/>
        <v>4300</v>
      </c>
      <c r="F1130" s="12" t="s">
        <v>4388</v>
      </c>
      <c r="G1130" s="12" t="s">
        <v>4389</v>
      </c>
    </row>
    <row r="1131" ht="13" customHeight="1" spans="1:7">
      <c r="A1131" s="11">
        <v>1128</v>
      </c>
      <c r="B1131" s="12" t="s">
        <v>4390</v>
      </c>
      <c r="C1131" s="12" t="s">
        <v>1869</v>
      </c>
      <c r="D1131" s="11">
        <v>29.1</v>
      </c>
      <c r="E1131" s="11">
        <f t="shared" si="12"/>
        <v>2910</v>
      </c>
      <c r="F1131" s="12" t="s">
        <v>4391</v>
      </c>
      <c r="G1131" s="12" t="s">
        <v>4367</v>
      </c>
    </row>
    <row r="1132" ht="13" customHeight="1" spans="1:7">
      <c r="A1132" s="11">
        <v>1129</v>
      </c>
      <c r="B1132" s="12" t="s">
        <v>4392</v>
      </c>
      <c r="C1132" s="12" t="s">
        <v>1373</v>
      </c>
      <c r="D1132" s="11">
        <v>23.9</v>
      </c>
      <c r="E1132" s="11">
        <f t="shared" si="12"/>
        <v>2390</v>
      </c>
      <c r="F1132" s="12" t="s">
        <v>4393</v>
      </c>
      <c r="G1132" s="12" t="s">
        <v>4394</v>
      </c>
    </row>
    <row r="1133" ht="13" customHeight="1" spans="1:7">
      <c r="A1133" s="11">
        <v>1130</v>
      </c>
      <c r="B1133" s="12" t="s">
        <v>4395</v>
      </c>
      <c r="C1133" s="12" t="s">
        <v>4396</v>
      </c>
      <c r="D1133" s="11">
        <v>9.9</v>
      </c>
      <c r="E1133" s="11">
        <f t="shared" si="12"/>
        <v>990</v>
      </c>
      <c r="F1133" s="12" t="s">
        <v>4397</v>
      </c>
      <c r="G1133" s="12" t="s">
        <v>4398</v>
      </c>
    </row>
    <row r="1134" ht="13" customHeight="1" spans="1:7">
      <c r="A1134" s="11">
        <v>1131</v>
      </c>
      <c r="B1134" s="12" t="s">
        <v>4399</v>
      </c>
      <c r="C1134" s="12" t="s">
        <v>1511</v>
      </c>
      <c r="D1134" s="11">
        <v>9.1</v>
      </c>
      <c r="E1134" s="11">
        <f t="shared" si="12"/>
        <v>910</v>
      </c>
      <c r="F1134" s="12" t="s">
        <v>4400</v>
      </c>
      <c r="G1134" s="12" t="s">
        <v>4401</v>
      </c>
    </row>
    <row r="1135" ht="13" customHeight="1" spans="1:7">
      <c r="A1135" s="11">
        <v>1132</v>
      </c>
      <c r="B1135" s="12" t="s">
        <v>4402</v>
      </c>
      <c r="C1135" s="12" t="s">
        <v>82</v>
      </c>
      <c r="D1135" s="11">
        <v>30</v>
      </c>
      <c r="E1135" s="11">
        <f t="shared" si="12"/>
        <v>3000</v>
      </c>
      <c r="F1135" s="12" t="s">
        <v>4403</v>
      </c>
      <c r="G1135" s="12" t="s">
        <v>4389</v>
      </c>
    </row>
    <row r="1136" ht="13" customHeight="1" spans="1:7">
      <c r="A1136" s="11">
        <v>1133</v>
      </c>
      <c r="B1136" s="12" t="s">
        <v>4404</v>
      </c>
      <c r="C1136" s="12" t="s">
        <v>3498</v>
      </c>
      <c r="D1136" s="11">
        <v>15.7</v>
      </c>
      <c r="E1136" s="11">
        <f t="shared" si="12"/>
        <v>1570</v>
      </c>
      <c r="F1136" s="12" t="s">
        <v>4405</v>
      </c>
      <c r="G1136" s="12" t="s">
        <v>4406</v>
      </c>
    </row>
    <row r="1137" ht="13" customHeight="1" spans="1:7">
      <c r="A1137" s="11">
        <v>1134</v>
      </c>
      <c r="B1137" s="12" t="s">
        <v>4407</v>
      </c>
      <c r="C1137" s="12" t="s">
        <v>2278</v>
      </c>
      <c r="D1137" s="11">
        <v>11.6</v>
      </c>
      <c r="E1137" s="11">
        <f t="shared" si="12"/>
        <v>1160</v>
      </c>
      <c r="F1137" s="12" t="s">
        <v>4408</v>
      </c>
      <c r="G1137" s="12" t="s">
        <v>3913</v>
      </c>
    </row>
    <row r="1138" ht="13" customHeight="1" spans="1:7">
      <c r="A1138" s="11">
        <v>1135</v>
      </c>
      <c r="B1138" s="12" t="s">
        <v>4409</v>
      </c>
      <c r="C1138" s="12" t="s">
        <v>1327</v>
      </c>
      <c r="D1138" s="11">
        <v>30.6</v>
      </c>
      <c r="E1138" s="11">
        <f t="shared" si="12"/>
        <v>3060</v>
      </c>
      <c r="F1138" s="12" t="s">
        <v>4410</v>
      </c>
      <c r="G1138" s="12" t="s">
        <v>4411</v>
      </c>
    </row>
    <row r="1139" ht="13" customHeight="1" spans="1:7">
      <c r="A1139" s="11">
        <v>1136</v>
      </c>
      <c r="B1139" s="12" t="s">
        <v>4412</v>
      </c>
      <c r="C1139" s="12" t="s">
        <v>1768</v>
      </c>
      <c r="D1139" s="11">
        <v>15.7</v>
      </c>
      <c r="E1139" s="11">
        <f t="shared" si="12"/>
        <v>1570</v>
      </c>
      <c r="F1139" s="12" t="s">
        <v>4413</v>
      </c>
      <c r="G1139" s="12" t="s">
        <v>4414</v>
      </c>
    </row>
    <row r="1140" ht="13" customHeight="1" spans="1:7">
      <c r="A1140" s="11">
        <v>1137</v>
      </c>
      <c r="B1140" s="12" t="s">
        <v>4415</v>
      </c>
      <c r="C1140" s="12" t="s">
        <v>4416</v>
      </c>
      <c r="D1140" s="11">
        <v>17.3</v>
      </c>
      <c r="E1140" s="11">
        <f t="shared" si="12"/>
        <v>1730</v>
      </c>
      <c r="F1140" s="12" t="s">
        <v>4417</v>
      </c>
      <c r="G1140" s="12" t="s">
        <v>4418</v>
      </c>
    </row>
    <row r="1141" ht="13" customHeight="1" spans="1:7">
      <c r="A1141" s="11">
        <v>1138</v>
      </c>
      <c r="B1141" s="12" t="s">
        <v>4419</v>
      </c>
      <c r="C1141" s="12" t="s">
        <v>4420</v>
      </c>
      <c r="D1141" s="11">
        <v>16.5</v>
      </c>
      <c r="E1141" s="11">
        <f t="shared" si="12"/>
        <v>1650</v>
      </c>
      <c r="F1141" s="12" t="s">
        <v>4421</v>
      </c>
      <c r="G1141" s="12" t="s">
        <v>4422</v>
      </c>
    </row>
    <row r="1142" ht="13" customHeight="1" spans="1:7">
      <c r="A1142" s="11">
        <v>1139</v>
      </c>
      <c r="B1142" s="12" t="s">
        <v>4423</v>
      </c>
      <c r="C1142" s="12" t="s">
        <v>4424</v>
      </c>
      <c r="D1142" s="11">
        <v>6.6</v>
      </c>
      <c r="E1142" s="11">
        <f t="shared" si="12"/>
        <v>660</v>
      </c>
      <c r="F1142" s="12" t="s">
        <v>4425</v>
      </c>
      <c r="G1142" s="12" t="s">
        <v>4197</v>
      </c>
    </row>
    <row r="1143" ht="13" customHeight="1" spans="1:7">
      <c r="A1143" s="11">
        <v>1140</v>
      </c>
      <c r="B1143" s="12" t="s">
        <v>2574</v>
      </c>
      <c r="C1143" s="12" t="s">
        <v>1335</v>
      </c>
      <c r="D1143" s="11">
        <v>15.7</v>
      </c>
      <c r="E1143" s="11">
        <f t="shared" si="12"/>
        <v>1570</v>
      </c>
      <c r="F1143" s="12" t="s">
        <v>2576</v>
      </c>
      <c r="G1143" s="12" t="s">
        <v>4426</v>
      </c>
    </row>
    <row r="1144" ht="13" customHeight="1" spans="1:7">
      <c r="A1144" s="11">
        <v>1141</v>
      </c>
      <c r="B1144" s="12" t="s">
        <v>4427</v>
      </c>
      <c r="C1144" s="12" t="s">
        <v>4428</v>
      </c>
      <c r="D1144" s="11">
        <v>38</v>
      </c>
      <c r="E1144" s="11">
        <f t="shared" si="12"/>
        <v>3800</v>
      </c>
      <c r="F1144" s="12" t="s">
        <v>4429</v>
      </c>
      <c r="G1144" s="12" t="s">
        <v>4430</v>
      </c>
    </row>
    <row r="1145" ht="13" customHeight="1" spans="1:7">
      <c r="A1145" s="11">
        <v>1142</v>
      </c>
      <c r="B1145" s="12" t="s">
        <v>4230</v>
      </c>
      <c r="C1145" s="12" t="s">
        <v>1768</v>
      </c>
      <c r="D1145" s="11">
        <v>8.3</v>
      </c>
      <c r="E1145" s="11">
        <f t="shared" si="12"/>
        <v>830</v>
      </c>
      <c r="F1145" s="12" t="s">
        <v>4431</v>
      </c>
      <c r="G1145" s="12" t="s">
        <v>4432</v>
      </c>
    </row>
    <row r="1146" ht="13" customHeight="1" spans="1:7">
      <c r="A1146" s="11">
        <v>1143</v>
      </c>
      <c r="B1146" s="12" t="s">
        <v>4433</v>
      </c>
      <c r="C1146" s="12" t="s">
        <v>1883</v>
      </c>
      <c r="D1146" s="11">
        <v>12.4</v>
      </c>
      <c r="E1146" s="11">
        <f t="shared" si="12"/>
        <v>1240</v>
      </c>
      <c r="F1146" s="12" t="s">
        <v>4434</v>
      </c>
      <c r="G1146" s="12" t="s">
        <v>4435</v>
      </c>
    </row>
    <row r="1147" ht="13" customHeight="1" spans="1:7">
      <c r="A1147" s="11">
        <v>1144</v>
      </c>
      <c r="B1147" s="12" t="s">
        <v>4436</v>
      </c>
      <c r="C1147" s="12" t="s">
        <v>4437</v>
      </c>
      <c r="D1147" s="11">
        <v>49.9</v>
      </c>
      <c r="E1147" s="11">
        <f t="shared" si="12"/>
        <v>4990</v>
      </c>
      <c r="F1147" s="12" t="s">
        <v>4438</v>
      </c>
      <c r="G1147" s="12" t="s">
        <v>4439</v>
      </c>
    </row>
    <row r="1148" ht="13" customHeight="1" spans="1:7">
      <c r="A1148" s="12" t="s">
        <v>1082</v>
      </c>
      <c r="B1148" s="11"/>
      <c r="C1148" s="11"/>
      <c r="D1148" s="11">
        <f>SUM(D4:D1147)</f>
        <v>19332.8</v>
      </c>
      <c r="E1148" s="11">
        <f>SUM(E4:E1147)</f>
        <v>1933280</v>
      </c>
      <c r="F1148" s="11"/>
      <c r="G1148" s="11"/>
    </row>
  </sheetData>
  <mergeCells count="3">
    <mergeCell ref="A1:G1"/>
    <mergeCell ref="A2:G2"/>
    <mergeCell ref="A1148:B1148"/>
  </mergeCells>
  <conditionalFormatting sqref="B1149:B65536">
    <cfRule type="expression" dxfId="0" priority="2">
      <formula>AND(COUNTIF($B$4:$B$563,B1149)+COUNTIF($B$737:$B$1147,B1149)+COUNTIF($B$1149:$B$65536,B1149)&gt;1,NOT(ISBLANK(B1149)))</formula>
    </cfRule>
  </conditionalFormatting>
  <conditionalFormatting sqref="C1148:C65536">
    <cfRule type="duplicateValues" dxfId="1" priority="1"/>
  </conditionalFormatting>
  <printOptions horizontalCentered="1"/>
  <pageMargins left="0.751388888888889" right="0.751388888888889" top="0.802777777777778" bottom="0.629861111111111" header="0.5" footer="0.5"/>
  <pageSetup paperSize="9" orientation="landscape" horizontalDpi="600"/>
  <headerFooter alignWithMargins="0">
    <oddFooter>&amp;C第 &amp;P 页，共 &amp;N 页</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3">
    <comment s:ref="C534" rgbClr="5DC1E4"/>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张家塬 乡</vt:lpstr>
      <vt:lpstr>田老庄乡</vt:lpstr>
      <vt:lpstr>预旺镇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老城</cp:lastModifiedBy>
  <dcterms:created xsi:type="dcterms:W3CDTF">2015-06-01T01:48:00Z</dcterms:created>
  <cp:lastPrinted>2016-11-28T02:20:00Z</cp:lastPrinted>
  <dcterms:modified xsi:type="dcterms:W3CDTF">2021-12-22T02:19:19Z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2D801B29D9674EAFAB7BF3931725469A</vt:lpwstr>
  </property>
</Properties>
</file>